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600" yWindow="120" windowWidth="12120" windowHeight="8640" activeTab="1"/>
  </bookViews>
  <sheets>
    <sheet name="INSTRUCCIONES DE LLENADO" sheetId="3" r:id="rId1"/>
    <sheet name="HOJA DE REGISTRO" sheetId="2" r:id="rId2"/>
    <sheet name="TARJETON" sheetId="1" r:id="rId3"/>
  </sheets>
  <definedNames>
    <definedName name="_xlnm.Print_Area" localSheetId="1">'HOJA DE REGISTRO'!$A$1:$F$45</definedName>
    <definedName name="_xlnm.Print_Area" localSheetId="0">'INSTRUCCIONES DE LLENADO'!$A$1:$F$50</definedName>
    <definedName name="_xlnm.Print_Area" localSheetId="2">TARJETON!$A$1:$AG$44</definedName>
  </definedNames>
  <calcPr calcId="145621"/>
</workbook>
</file>

<file path=xl/calcChain.xml><?xml version="1.0" encoding="utf-8"?>
<calcChain xmlns="http://schemas.openxmlformats.org/spreadsheetml/2006/main">
  <c r="J7" i="1" l="1"/>
  <c r="P5" i="1"/>
  <c r="L2" i="1"/>
  <c r="M1" i="1"/>
  <c r="B7" i="1"/>
  <c r="H5" i="1"/>
  <c r="D2" i="1"/>
  <c r="E1" i="1"/>
  <c r="E19" i="1"/>
  <c r="J43" i="1"/>
  <c r="B34" i="1"/>
  <c r="Z25" i="1"/>
  <c r="R25" i="1"/>
  <c r="AB20" i="1"/>
  <c r="AC19" i="1"/>
  <c r="AF23" i="1"/>
  <c r="X23" i="1"/>
  <c r="U23" i="1"/>
  <c r="U22" i="1"/>
  <c r="U21" i="1"/>
  <c r="T20" i="1"/>
  <c r="U19" i="1"/>
  <c r="AC23" i="1"/>
  <c r="AC22" i="1"/>
  <c r="AC21" i="1"/>
  <c r="B16" i="1"/>
  <c r="R44" i="1"/>
  <c r="B43" i="1"/>
  <c r="H41" i="1"/>
  <c r="D38" i="1"/>
  <c r="M12" i="1"/>
  <c r="M3" i="1" s="1"/>
  <c r="E21" i="1"/>
  <c r="Z16" i="1"/>
  <c r="AF14" i="1"/>
  <c r="AB11" i="1"/>
  <c r="AC10" i="1"/>
  <c r="R16" i="1"/>
  <c r="X14" i="1"/>
  <c r="T11" i="1"/>
  <c r="U10" i="1"/>
  <c r="Z7" i="1"/>
  <c r="AF5" i="1"/>
  <c r="AB2" i="1"/>
  <c r="AC1" i="1"/>
  <c r="R7" i="1"/>
  <c r="X5" i="1"/>
  <c r="T2" i="1"/>
  <c r="U1" i="1"/>
  <c r="P41" i="1"/>
  <c r="L38" i="1"/>
  <c r="M37" i="1"/>
  <c r="E37" i="1"/>
  <c r="J34" i="1"/>
  <c r="P32" i="1"/>
  <c r="L29" i="1"/>
  <c r="M28" i="1"/>
  <c r="H32" i="1"/>
  <c r="D29" i="1"/>
  <c r="E28" i="1"/>
  <c r="J25" i="1"/>
  <c r="P23" i="1"/>
  <c r="L20" i="1"/>
  <c r="M19" i="1"/>
  <c r="B25" i="1"/>
  <c r="H23" i="1"/>
  <c r="D20" i="1"/>
  <c r="J16" i="1"/>
  <c r="P14" i="1"/>
  <c r="L11" i="1"/>
  <c r="M10" i="1"/>
  <c r="H14" i="1"/>
  <c r="D11" i="1"/>
  <c r="E10" i="1"/>
  <c r="AC14" i="1"/>
  <c r="AC5" i="1"/>
  <c r="E41" i="1"/>
  <c r="M41" i="1"/>
  <c r="M32" i="1"/>
  <c r="E32" i="1"/>
  <c r="E23" i="1"/>
  <c r="M23" i="1"/>
  <c r="U14" i="1"/>
  <c r="U5" i="1"/>
  <c r="M14" i="1"/>
  <c r="M5" i="1" s="1"/>
  <c r="E14" i="1"/>
  <c r="E5" i="1" s="1"/>
  <c r="AC4" i="1"/>
  <c r="AC13" i="1"/>
  <c r="M40" i="1"/>
  <c r="E40" i="1"/>
  <c r="M31" i="1"/>
  <c r="E31" i="1"/>
  <c r="U13" i="1"/>
  <c r="U4" i="1"/>
  <c r="M22" i="1"/>
  <c r="E22" i="1"/>
  <c r="M13" i="1"/>
  <c r="M4" i="1" s="1"/>
  <c r="E13" i="1"/>
  <c r="E4" i="1" s="1"/>
  <c r="AC3" i="1"/>
  <c r="AC12" i="1"/>
  <c r="M39" i="1"/>
  <c r="E39" i="1"/>
  <c r="M30" i="1"/>
  <c r="E30" i="1"/>
  <c r="U12" i="1"/>
  <c r="M21" i="1"/>
  <c r="U3" i="1"/>
  <c r="E12" i="1"/>
  <c r="E3" i="1" s="1"/>
</calcChain>
</file>

<file path=xl/sharedStrings.xml><?xml version="1.0" encoding="utf-8"?>
<sst xmlns="http://schemas.openxmlformats.org/spreadsheetml/2006/main" count="175" uniqueCount="53">
  <si>
    <t>Nª</t>
  </si>
  <si>
    <t>NOMBRE</t>
  </si>
  <si>
    <t>DIRECTOR</t>
  </si>
  <si>
    <t>ENTRENADOR</t>
  </si>
  <si>
    <t>DEPORTE:</t>
  </si>
  <si>
    <t>RAMA:</t>
  </si>
  <si>
    <t>CATEGORIA:</t>
  </si>
  <si>
    <t>HOJA DE REGISTRO</t>
  </si>
  <si>
    <t>Nombre</t>
  </si>
  <si>
    <t>Rama</t>
  </si>
  <si>
    <t>Categoria</t>
  </si>
  <si>
    <t>Fecha de Nac.</t>
  </si>
  <si>
    <t>Firma</t>
  </si>
  <si>
    <t>DEPORTE</t>
  </si>
  <si>
    <t>RAMA</t>
  </si>
  <si>
    <t>COLORES DEL UNIFORME</t>
  </si>
  <si>
    <t>COORDINADOR DEPORTIVO</t>
  </si>
  <si>
    <t>CATEGORIA</t>
  </si>
  <si>
    <t>COORD. DEPORTIVO</t>
  </si>
  <si>
    <t>F. DE NAC.</t>
  </si>
  <si>
    <t>DE</t>
  </si>
  <si>
    <t>INSTRUCCIONES DE LLENADO DEL FORMATO</t>
  </si>
  <si>
    <t>BASQUETBOL</t>
  </si>
  <si>
    <t>MATRICULA</t>
  </si>
  <si>
    <t>INSTITUCION</t>
  </si>
  <si>
    <t>VARONIL</t>
  </si>
  <si>
    <t>INSTITUCION:</t>
  </si>
  <si>
    <t>GRADO</t>
  </si>
  <si>
    <t>APELLIDOS</t>
  </si>
  <si>
    <t>NOMBRES</t>
  </si>
  <si>
    <t>LUGAR DE REGISTRO</t>
  </si>
  <si>
    <t>FECHA DE REGISTRO</t>
  </si>
  <si>
    <t>DIA</t>
  </si>
  <si>
    <t>MES</t>
  </si>
  <si>
    <t>AÑO</t>
  </si>
  <si>
    <t>CIUDAD Y ESTADO</t>
  </si>
  <si>
    <t>A:</t>
  </si>
  <si>
    <t>1 B</t>
  </si>
  <si>
    <t>LOPEZ SAUCEDO</t>
  </si>
  <si>
    <t>JAVIER F.</t>
  </si>
  <si>
    <t>Ing. Jose Carlos Ramirez Luna</t>
  </si>
  <si>
    <t>Escuela Tecnica # 1254</t>
  </si>
  <si>
    <t>99 - 2000</t>
  </si>
  <si>
    <t>COLORES UNIFORME:</t>
  </si>
  <si>
    <t>No</t>
  </si>
  <si>
    <t>LEF. Jose López Portillo</t>
  </si>
  <si>
    <t>LEF Ernesto Zedillo Ponce de Leon</t>
  </si>
  <si>
    <t>Telefono celular:</t>
  </si>
  <si>
    <t>Telefono casa:</t>
  </si>
  <si>
    <t>Correo Electrónico:</t>
  </si>
  <si>
    <t>CURP</t>
  </si>
  <si>
    <t>DIRECTOR DEL COLEGIO</t>
  </si>
  <si>
    <r>
      <t xml:space="preserve">Este formato esta diseñado para que unicamente llene la HOJA DE REGISTRO y automaticamente se llene el TARJETON, en el TARJETON solamente necesita llenar algunos datos del entrenador y los datos completos del asistente. Se le pide que no llene ningun dato en el TARJETON ya que podria borrar la formula.
Puede utilizar fotos digitales para el llenado del TARJETON. La imprecion de la HOJA DE REGISTRO se realiza en una hoja de maquina tamaño carta y la del TARJETON se realizara en una hoja tamaño oficio o en una hoja de cartoncillo del mismo tamaño.
Si necesita algun apoyo favor de comunicarse a Colegio Regis La Salle con el </t>
    </r>
    <r>
      <rPr>
        <b/>
        <sz val="10"/>
        <rFont val="Arial"/>
        <family val="2"/>
      </rPr>
      <t xml:space="preserve">Prof. Daniel Verdugo </t>
    </r>
    <r>
      <rPr>
        <sz val="10"/>
        <rFont val="Arial"/>
        <family val="2"/>
      </rPr>
      <t>a la direccion de correo electronico: Daniel.verdugo@regislasalle.edu.mx</t>
    </r>
    <r>
      <rPr>
        <b/>
        <sz val="10"/>
        <rFont val="Arial"/>
        <family val="2"/>
      </rPr>
      <t xml:space="preserve"> o al telefono: (662)1-280346.</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</si>
</sst>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ª"/>
    <numFmt numFmtId="165" formatCode="dd/mm/yyyy;@"/>
  </numFmts>
  <fonts count="16" x14ac:knownFonts="1">
    <font>
      <sz val="10"/>
      <name val="Arial"/>
    </font>
    <font>
      <sz val="10"/>
      <name val="Arial"/>
      <family val="2"/>
    </font>
    <font>
      <b/>
      <sz val="10"/>
      <name val="Arial"/>
      <family val="2"/>
    </font>
    <font>
      <b/>
      <sz val="12"/>
      <name val="Arial"/>
      <family val="2"/>
    </font>
    <font>
      <b/>
      <sz val="14"/>
      <name val="Arial"/>
      <family val="2"/>
    </font>
    <font>
      <sz val="8"/>
      <name val="Arial"/>
      <family val="2"/>
    </font>
    <font>
      <b/>
      <sz val="8"/>
      <name val="Arial"/>
      <family val="2"/>
    </font>
    <font>
      <b/>
      <sz val="8"/>
      <name val="Arial"/>
      <family val="2"/>
    </font>
    <font>
      <sz val="12"/>
      <name val="Arial"/>
      <family val="2"/>
    </font>
    <font>
      <sz val="8"/>
      <name val="Arial"/>
      <family val="2"/>
    </font>
    <font>
      <b/>
      <sz val="6"/>
      <name val="Arial"/>
      <family val="2"/>
    </font>
    <font>
      <sz val="7"/>
      <name val="Arial"/>
      <family val="2"/>
    </font>
    <font>
      <b/>
      <sz val="18"/>
      <name val="Arial"/>
      <family val="2"/>
    </font>
    <font>
      <b/>
      <sz val="16"/>
      <name val="Arial"/>
      <family val="2"/>
    </font>
    <font>
      <u/>
      <sz val="10"/>
      <color indexed="12"/>
      <name val="Arial"/>
      <family val="2"/>
    </font>
    <font>
      <b/>
      <sz val="11"/>
      <name val="Arial"/>
      <family val="2"/>
    </font>
  </fonts>
  <fills count="2">
    <fill>
      <patternFill patternType="none"/>
    </fill>
    <fill>
      <patternFill patternType="gray125"/>
    </fill>
  </fills>
  <borders count="3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12"/>
      </top>
      <bottom style="thin">
        <color indexed="12"/>
      </bottom>
      <diagonal/>
    </border>
    <border>
      <left/>
      <right/>
      <top/>
      <bottom style="thin">
        <color indexed="12"/>
      </bottom>
      <diagonal/>
    </border>
    <border>
      <left style="thin">
        <color indexed="12"/>
      </left>
      <right style="thin">
        <color indexed="12"/>
      </right>
      <top style="thin">
        <color indexed="12"/>
      </top>
      <bottom style="thin">
        <color indexed="12"/>
      </bottom>
      <diagonal/>
    </border>
    <border>
      <left/>
      <right/>
      <top/>
      <bottom style="medium">
        <color indexed="12"/>
      </bottom>
      <diagonal/>
    </border>
    <border>
      <left style="thin">
        <color indexed="12"/>
      </left>
      <right/>
      <top style="thin">
        <color indexed="12"/>
      </top>
      <bottom style="thin">
        <color indexed="12"/>
      </bottom>
      <diagonal/>
    </border>
    <border>
      <left/>
      <right/>
      <top/>
      <bottom style="medium">
        <color indexed="48"/>
      </bottom>
      <diagonal/>
    </border>
    <border>
      <left style="medium">
        <color indexed="48"/>
      </left>
      <right style="medium">
        <color indexed="48"/>
      </right>
      <top style="medium">
        <color indexed="48"/>
      </top>
      <bottom style="medium">
        <color indexed="48"/>
      </bottom>
      <diagonal/>
    </border>
    <border>
      <left/>
      <right style="thin">
        <color indexed="12"/>
      </right>
      <top style="thin">
        <color indexed="12"/>
      </top>
      <bottom style="thin">
        <color indexed="12"/>
      </bottom>
      <diagonal/>
    </border>
    <border>
      <left style="medium">
        <color indexed="48"/>
      </left>
      <right style="medium">
        <color indexed="48"/>
      </right>
      <top/>
      <bottom style="medium">
        <color indexed="48"/>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48"/>
      </left>
      <right/>
      <top style="medium">
        <color indexed="48"/>
      </top>
      <bottom style="medium">
        <color indexed="48"/>
      </bottom>
      <diagonal/>
    </border>
    <border>
      <left/>
      <right/>
      <top style="medium">
        <color indexed="48"/>
      </top>
      <bottom style="medium">
        <color indexed="48"/>
      </bottom>
      <diagonal/>
    </border>
    <border>
      <left/>
      <right style="medium">
        <color indexed="48"/>
      </right>
      <top style="medium">
        <color indexed="48"/>
      </top>
      <bottom style="medium">
        <color indexed="48"/>
      </bottom>
      <diagonal/>
    </border>
    <border>
      <left style="medium">
        <color indexed="12"/>
      </left>
      <right style="medium">
        <color indexed="12"/>
      </right>
      <top style="medium">
        <color indexed="12"/>
      </top>
      <bottom/>
      <diagonal/>
    </border>
    <border>
      <left style="medium">
        <color indexed="12"/>
      </left>
      <right style="medium">
        <color indexed="12"/>
      </right>
      <top/>
      <bottom/>
      <diagonal/>
    </border>
    <border>
      <left style="medium">
        <color indexed="12"/>
      </left>
      <right style="medium">
        <color indexed="12"/>
      </right>
      <top/>
      <bottom style="medium">
        <color indexed="12"/>
      </bottom>
      <diagonal/>
    </border>
    <border>
      <left style="thick">
        <color indexed="12"/>
      </left>
      <right/>
      <top style="thick">
        <color indexed="12"/>
      </top>
      <bottom/>
      <diagonal/>
    </border>
    <border>
      <left/>
      <right/>
      <top style="thick">
        <color indexed="12"/>
      </top>
      <bottom/>
      <diagonal/>
    </border>
    <border>
      <left/>
      <right style="thick">
        <color indexed="12"/>
      </right>
      <top style="thick">
        <color indexed="12"/>
      </top>
      <bottom/>
      <diagonal/>
    </border>
    <border>
      <left style="thick">
        <color indexed="12"/>
      </left>
      <right/>
      <top/>
      <bottom style="thick">
        <color indexed="12"/>
      </bottom>
      <diagonal/>
    </border>
    <border>
      <left/>
      <right/>
      <top/>
      <bottom style="thick">
        <color indexed="12"/>
      </bottom>
      <diagonal/>
    </border>
    <border>
      <left/>
      <right style="thick">
        <color indexed="12"/>
      </right>
      <top/>
      <bottom style="thick">
        <color indexed="12"/>
      </bottom>
      <diagonal/>
    </border>
    <border>
      <left/>
      <right/>
      <top style="medium">
        <color indexed="64"/>
      </top>
      <bottom/>
      <diagonal/>
    </border>
    <border>
      <left style="thin">
        <color indexed="12"/>
      </left>
      <right/>
      <top/>
      <bottom/>
      <diagonal/>
    </border>
    <border>
      <left style="thin">
        <color indexed="12"/>
      </left>
      <right style="thin">
        <color indexed="12"/>
      </right>
      <top style="thin">
        <color indexed="12"/>
      </top>
      <bottom/>
      <diagonal/>
    </border>
    <border>
      <left style="thin">
        <color indexed="12"/>
      </left>
      <right style="thin">
        <color indexed="12"/>
      </right>
      <top/>
      <bottom style="thin">
        <color indexed="12"/>
      </bottom>
      <diagonal/>
    </border>
  </borders>
  <cellStyleXfs count="2">
    <xf numFmtId="0" fontId="0" fillId="0" borderId="0"/>
    <xf numFmtId="0" fontId="14" fillId="0" borderId="0" applyNumberFormat="0" applyFill="0" applyBorder="0" applyAlignment="0" applyProtection="0">
      <alignment vertical="top"/>
      <protection locked="0"/>
    </xf>
  </cellStyleXfs>
  <cellXfs count="110">
    <xf numFmtId="0" fontId="0" fillId="0" borderId="0" xfId="0"/>
    <xf numFmtId="0" fontId="3" fillId="0" borderId="0" xfId="0" applyFont="1" applyAlignment="1">
      <alignment horizontal="center"/>
    </xf>
    <xf numFmtId="0" fontId="3" fillId="0" borderId="1" xfId="0" applyFont="1" applyBorder="1" applyAlignment="1">
      <alignment horizontal="center"/>
    </xf>
    <xf numFmtId="0" fontId="3" fillId="0" borderId="2" xfId="0" applyFont="1" applyBorder="1" applyAlignment="1">
      <alignment horizontal="center"/>
    </xf>
    <xf numFmtId="0" fontId="2" fillId="0" borderId="0" xfId="0" applyFont="1" applyAlignment="1">
      <alignment horizontal="right"/>
    </xf>
    <xf numFmtId="0" fontId="3" fillId="0" borderId="0" xfId="0" applyFont="1" applyAlignment="1">
      <alignment horizontal="right"/>
    </xf>
    <xf numFmtId="0" fontId="5" fillId="0" borderId="0" xfId="0" applyFont="1"/>
    <xf numFmtId="0" fontId="6" fillId="0" borderId="0" xfId="0" applyFont="1" applyAlignment="1">
      <alignment horizontal="right"/>
    </xf>
    <xf numFmtId="0" fontId="6" fillId="0" borderId="0" xfId="0" applyFont="1" applyAlignment="1">
      <alignment horizontal="center"/>
    </xf>
    <xf numFmtId="0" fontId="5" fillId="0" borderId="0" xfId="0" applyFont="1" applyBorder="1" applyAlignment="1">
      <alignment horizontal="center"/>
    </xf>
    <xf numFmtId="0" fontId="5" fillId="0" borderId="0" xfId="0" applyFont="1" applyBorder="1"/>
    <xf numFmtId="0" fontId="0" fillId="0" borderId="0" xfId="0" applyBorder="1"/>
    <xf numFmtId="0" fontId="3" fillId="0" borderId="3" xfId="0" applyFont="1" applyBorder="1" applyAlignment="1">
      <alignment horizontal="center"/>
    </xf>
    <xf numFmtId="0" fontId="3" fillId="0" borderId="0" xfId="0" applyFont="1" applyBorder="1" applyAlignment="1">
      <alignment horizontal="center"/>
    </xf>
    <xf numFmtId="0" fontId="0" fillId="0" borderId="0" xfId="0" applyBorder="1" applyAlignment="1">
      <alignment vertical="center"/>
    </xf>
    <xf numFmtId="0" fontId="2" fillId="0" borderId="0" xfId="0" applyFont="1" applyAlignment="1">
      <alignment horizontal="center"/>
    </xf>
    <xf numFmtId="0" fontId="2" fillId="0" borderId="0" xfId="0" applyFont="1" applyAlignment="1"/>
    <xf numFmtId="0" fontId="0" fillId="0" borderId="1" xfId="0" applyBorder="1"/>
    <xf numFmtId="0" fontId="0" fillId="0" borderId="4" xfId="0" applyBorder="1" applyAlignment="1">
      <alignment horizontal="center"/>
    </xf>
    <xf numFmtId="0" fontId="0" fillId="0" borderId="2" xfId="0" applyBorder="1" applyAlignment="1">
      <alignment horizontal="center"/>
    </xf>
    <xf numFmtId="0" fontId="0" fillId="0" borderId="1" xfId="0" applyBorder="1" applyAlignment="1">
      <alignment horizontal="center"/>
    </xf>
    <xf numFmtId="0" fontId="9" fillId="0" borderId="0" xfId="0" applyFont="1" applyBorder="1" applyAlignment="1">
      <alignment vertical="center"/>
    </xf>
    <xf numFmtId="0" fontId="10" fillId="0" borderId="0" xfId="0" applyFont="1" applyAlignment="1">
      <alignment horizontal="right"/>
    </xf>
    <xf numFmtId="164" fontId="5" fillId="0" borderId="5" xfId="0" applyNumberFormat="1" applyFont="1" applyBorder="1" applyAlignment="1">
      <alignment horizontal="center"/>
    </xf>
    <xf numFmtId="0" fontId="5" fillId="0" borderId="6" xfId="0" applyFont="1" applyBorder="1" applyAlignment="1">
      <alignment horizontal="center"/>
    </xf>
    <xf numFmtId="0" fontId="11" fillId="0" borderId="5"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14" fontId="0" fillId="0" borderId="10" xfId="0" applyNumberFormat="1" applyBorder="1"/>
    <xf numFmtId="0" fontId="0" fillId="0" borderId="11" xfId="0" applyBorder="1" applyAlignment="1">
      <alignment horizontal="center"/>
    </xf>
    <xf numFmtId="0" fontId="2" fillId="0" borderId="11" xfId="0" applyFont="1" applyBorder="1" applyAlignment="1">
      <alignment horizontal="center"/>
    </xf>
    <xf numFmtId="14" fontId="0" fillId="0" borderId="11" xfId="0" applyNumberFormat="1" applyBorder="1" applyAlignment="1">
      <alignment horizontal="center"/>
    </xf>
    <xf numFmtId="0" fontId="5" fillId="0" borderId="5" xfId="0" applyFont="1" applyBorder="1" applyAlignment="1">
      <alignment horizontal="center"/>
    </xf>
    <xf numFmtId="0" fontId="7" fillId="0" borderId="0" xfId="0" applyFont="1" applyAlignment="1">
      <alignment horizontal="center"/>
    </xf>
    <xf numFmtId="0" fontId="3" fillId="0" borderId="9" xfId="0" applyFont="1" applyBorder="1" applyAlignment="1">
      <alignment horizontal="center" vertical="center"/>
    </xf>
    <xf numFmtId="0" fontId="0" fillId="0" borderId="0" xfId="0" applyAlignment="1">
      <alignment horizontal="center"/>
    </xf>
    <xf numFmtId="14" fontId="5" fillId="0" borderId="6" xfId="0" applyNumberFormat="1" applyFont="1" applyBorder="1" applyAlignment="1">
      <alignment horizontal="center"/>
    </xf>
    <xf numFmtId="0" fontId="0" fillId="0" borderId="0" xfId="0" applyAlignment="1">
      <alignment horizontal="right"/>
    </xf>
    <xf numFmtId="0" fontId="0" fillId="0" borderId="0" xfId="0" applyBorder="1" applyAlignment="1">
      <alignment horizontal="center"/>
    </xf>
    <xf numFmtId="1" fontId="1" fillId="0" borderId="11" xfId="0" applyNumberFormat="1" applyFont="1" applyBorder="1" applyAlignment="1">
      <alignment horizontal="center"/>
    </xf>
    <xf numFmtId="1" fontId="0" fillId="0" borderId="11" xfId="0" applyNumberFormat="1" applyBorder="1" applyAlignment="1">
      <alignment horizontal="center"/>
    </xf>
    <xf numFmtId="0" fontId="1" fillId="0" borderId="9" xfId="0" applyFont="1" applyBorder="1" applyAlignment="1">
      <alignment horizontal="center" vertical="center"/>
    </xf>
    <xf numFmtId="0" fontId="1" fillId="0" borderId="7" xfId="0" applyFont="1" applyBorder="1" applyAlignment="1">
      <alignment horizontal="center" vertical="center"/>
    </xf>
    <xf numFmtId="49" fontId="1" fillId="0" borderId="12" xfId="0" applyNumberFormat="1" applyFont="1" applyBorder="1" applyAlignment="1">
      <alignment horizontal="center" vertical="center"/>
    </xf>
    <xf numFmtId="165" fontId="0" fillId="0" borderId="7" xfId="0" applyNumberFormat="1" applyBorder="1" applyAlignment="1">
      <alignment horizontal="center" vertical="center"/>
    </xf>
    <xf numFmtId="0" fontId="15" fillId="0" borderId="10" xfId="0" applyFont="1" applyBorder="1" applyAlignment="1">
      <alignment horizontal="center"/>
    </xf>
    <xf numFmtId="0" fontId="5" fillId="0" borderId="7" xfId="0" applyNumberFormat="1" applyFont="1" applyBorder="1" applyAlignment="1">
      <alignment horizontal="center" vertical="center"/>
    </xf>
    <xf numFmtId="0" fontId="5" fillId="0" borderId="9" xfId="0" applyNumberFormat="1" applyFont="1" applyBorder="1" applyAlignment="1">
      <alignment horizontal="center" vertical="center"/>
    </xf>
    <xf numFmtId="0" fontId="5" fillId="0" borderId="29" xfId="0" applyNumberFormat="1" applyFont="1" applyFill="1" applyBorder="1" applyAlignment="1">
      <alignment horizontal="center" vertical="center"/>
    </xf>
    <xf numFmtId="165" fontId="0" fillId="0" borderId="31" xfId="0" applyNumberFormat="1" applyBorder="1" applyAlignment="1">
      <alignment horizontal="center" vertical="center"/>
    </xf>
    <xf numFmtId="165" fontId="0" fillId="0" borderId="1" xfId="0" applyNumberFormat="1" applyBorder="1" applyAlignment="1">
      <alignment horizontal="center" vertical="center"/>
    </xf>
    <xf numFmtId="165" fontId="1" fillId="0" borderId="1" xfId="0" applyNumberFormat="1" applyFont="1" applyBorder="1" applyAlignment="1">
      <alignment horizontal="center" vertical="center"/>
    </xf>
    <xf numFmtId="0" fontId="4" fillId="0" borderId="0" xfId="0" applyFont="1" applyAlignment="1">
      <alignment horizontal="center"/>
    </xf>
    <xf numFmtId="0" fontId="1" fillId="0" borderId="0" xfId="0" applyFont="1" applyAlignment="1">
      <alignment horizontal="justify" vertical="justify" wrapText="1"/>
    </xf>
    <xf numFmtId="0" fontId="0" fillId="0" borderId="0" xfId="0" applyAlignment="1">
      <alignment horizontal="justify" vertical="justify"/>
    </xf>
    <xf numFmtId="0" fontId="3" fillId="0" borderId="3" xfId="0" applyFont="1" applyBorder="1" applyAlignment="1">
      <alignment horizontal="center"/>
    </xf>
    <xf numFmtId="0" fontId="3" fillId="0" borderId="11" xfId="0" applyFont="1" applyBorder="1" applyAlignment="1">
      <alignment horizontal="center"/>
    </xf>
    <xf numFmtId="0" fontId="3" fillId="0" borderId="13" xfId="0" applyFont="1" applyBorder="1" applyAlignment="1">
      <alignment horizontal="center"/>
    </xf>
    <xf numFmtId="0" fontId="3" fillId="0" borderId="4" xfId="0" applyFont="1" applyBorder="1" applyAlignment="1">
      <alignment horizontal="center"/>
    </xf>
    <xf numFmtId="0" fontId="3" fillId="0" borderId="2" xfId="0" applyFont="1" applyBorder="1" applyAlignment="1">
      <alignment horizontal="center"/>
    </xf>
    <xf numFmtId="0" fontId="3" fillId="0" borderId="1" xfId="0" applyFont="1" applyBorder="1" applyAlignment="1">
      <alignment horizontal="center" vertical="center"/>
    </xf>
    <xf numFmtId="0" fontId="0" fillId="0" borderId="3" xfId="0" applyBorder="1" applyAlignment="1">
      <alignment horizontal="center"/>
    </xf>
    <xf numFmtId="0" fontId="0" fillId="0" borderId="11" xfId="0" applyBorder="1" applyAlignment="1">
      <alignment horizontal="center"/>
    </xf>
    <xf numFmtId="0" fontId="0" fillId="0" borderId="14" xfId="0" applyBorder="1" applyAlignment="1">
      <alignment horizontal="center"/>
    </xf>
    <xf numFmtId="0" fontId="3" fillId="0" borderId="4" xfId="0" applyFont="1" applyBorder="1" applyAlignment="1">
      <alignment horizontal="center" vertical="center"/>
    </xf>
    <xf numFmtId="0" fontId="3" fillId="0" borderId="15" xfId="0" applyFont="1" applyBorder="1" applyAlignment="1">
      <alignment horizontal="center" vertical="center"/>
    </xf>
    <xf numFmtId="0" fontId="3" fillId="0" borderId="2" xfId="0" applyFont="1" applyBorder="1" applyAlignment="1">
      <alignment horizontal="center" vertical="center"/>
    </xf>
    <xf numFmtId="0" fontId="5" fillId="0" borderId="0" xfId="0" applyFont="1" applyAlignment="1">
      <alignment horizontal="center"/>
    </xf>
    <xf numFmtId="0" fontId="0" fillId="0" borderId="0" xfId="0" applyAlignment="1">
      <alignment horizontal="center"/>
    </xf>
    <xf numFmtId="0" fontId="13" fillId="0" borderId="9" xfId="0" applyFont="1" applyBorder="1" applyAlignment="1">
      <alignment horizontal="center" vertical="center"/>
    </xf>
    <xf numFmtId="0" fontId="13" fillId="0" borderId="12" xfId="0" applyFont="1" applyBorder="1" applyAlignment="1">
      <alignment horizontal="center" vertical="center"/>
    </xf>
    <xf numFmtId="0" fontId="3" fillId="0" borderId="7" xfId="0" applyFont="1" applyBorder="1" applyAlignment="1">
      <alignment horizontal="center" vertical="center"/>
    </xf>
    <xf numFmtId="0" fontId="3" fillId="0" borderId="30" xfId="0" applyFont="1" applyBorder="1" applyAlignment="1">
      <alignment horizontal="center" vertical="center"/>
    </xf>
    <xf numFmtId="0" fontId="3" fillId="0" borderId="0" xfId="0" applyFont="1" applyBorder="1" applyAlignment="1">
      <alignment horizontal="center"/>
    </xf>
    <xf numFmtId="0" fontId="3" fillId="0" borderId="16" xfId="0" applyFont="1" applyBorder="1" applyAlignment="1">
      <alignment horizontal="center"/>
    </xf>
    <xf numFmtId="0" fontId="3" fillId="0" borderId="17" xfId="0" applyFont="1" applyBorder="1" applyAlignment="1">
      <alignment horizontal="center"/>
    </xf>
    <xf numFmtId="0" fontId="3" fillId="0" borderId="18" xfId="0" applyFont="1" applyBorder="1" applyAlignment="1">
      <alignment horizontal="center"/>
    </xf>
    <xf numFmtId="0" fontId="1" fillId="0" borderId="0" xfId="0" applyFont="1" applyFill="1" applyBorder="1" applyAlignment="1">
      <alignment horizontal="center" vertical="center"/>
    </xf>
    <xf numFmtId="0" fontId="1" fillId="0" borderId="0" xfId="0" applyFont="1" applyAlignment="1">
      <alignment horizontal="center" vertical="center"/>
    </xf>
    <xf numFmtId="49" fontId="8" fillId="0" borderId="16" xfId="0" applyNumberFormat="1" applyFont="1" applyBorder="1" applyAlignment="1">
      <alignment horizontal="center"/>
    </xf>
    <xf numFmtId="49" fontId="8" fillId="0" borderId="17" xfId="0" applyNumberFormat="1" applyFont="1" applyBorder="1" applyAlignment="1">
      <alignment horizontal="center"/>
    </xf>
    <xf numFmtId="49" fontId="8" fillId="0" borderId="18" xfId="0" applyNumberFormat="1" applyFont="1" applyBorder="1" applyAlignment="1">
      <alignment horizontal="center"/>
    </xf>
    <xf numFmtId="0" fontId="14" fillId="0" borderId="3" xfId="1" applyBorder="1" applyAlignment="1" applyProtection="1">
      <alignment horizontal="center"/>
    </xf>
    <xf numFmtId="0" fontId="1" fillId="0" borderId="0" xfId="0" applyFont="1" applyAlignment="1">
      <alignment horizontal="center"/>
    </xf>
    <xf numFmtId="0" fontId="5" fillId="0" borderId="6" xfId="0" applyFont="1" applyBorder="1" applyAlignment="1">
      <alignment horizontal="center"/>
    </xf>
    <xf numFmtId="0" fontId="5" fillId="0" borderId="5" xfId="0" applyFont="1" applyBorder="1" applyAlignment="1">
      <alignment horizontal="center"/>
    </xf>
    <xf numFmtId="0" fontId="5" fillId="0" borderId="19" xfId="0" applyFont="1" applyBorder="1" applyAlignment="1">
      <alignment horizontal="center"/>
    </xf>
    <xf numFmtId="0" fontId="5" fillId="0" borderId="20" xfId="0" applyFont="1" applyBorder="1" applyAlignment="1">
      <alignment horizontal="center"/>
    </xf>
    <xf numFmtId="0" fontId="5" fillId="0" borderId="21" xfId="0" applyFont="1" applyBorder="1" applyAlignment="1">
      <alignment horizontal="center"/>
    </xf>
    <xf numFmtId="0" fontId="7" fillId="0" borderId="0" xfId="0" applyFont="1" applyAlignment="1">
      <alignment horizontal="center"/>
    </xf>
    <xf numFmtId="1" fontId="2" fillId="0" borderId="8" xfId="0" applyNumberFormat="1" applyFont="1" applyBorder="1" applyAlignment="1">
      <alignment horizontal="center"/>
    </xf>
    <xf numFmtId="0" fontId="2" fillId="0" borderId="0" xfId="0" applyFont="1" applyAlignment="1">
      <alignment horizontal="center"/>
    </xf>
    <xf numFmtId="0" fontId="12" fillId="0" borderId="22" xfId="0" applyFont="1" applyBorder="1" applyAlignment="1">
      <alignment horizontal="center" vertical="center"/>
    </xf>
    <xf numFmtId="0" fontId="12" fillId="0" borderId="23" xfId="0" applyFont="1" applyBorder="1" applyAlignment="1">
      <alignment horizontal="center" vertical="center"/>
    </xf>
    <xf numFmtId="0" fontId="12" fillId="0" borderId="24" xfId="0" applyFont="1" applyBorder="1" applyAlignment="1">
      <alignment horizontal="center" vertical="center"/>
    </xf>
    <xf numFmtId="0" fontId="12" fillId="0" borderId="25" xfId="0" applyFont="1" applyBorder="1" applyAlignment="1">
      <alignment horizontal="center" vertical="center"/>
    </xf>
    <xf numFmtId="0" fontId="12" fillId="0" borderId="26" xfId="0" applyFont="1" applyBorder="1" applyAlignment="1">
      <alignment horizontal="center" vertical="center"/>
    </xf>
    <xf numFmtId="0" fontId="12" fillId="0" borderId="27" xfId="0" applyFont="1" applyBorder="1" applyAlignment="1">
      <alignment horizontal="center" vertical="center"/>
    </xf>
    <xf numFmtId="0" fontId="7" fillId="0" borderId="28" xfId="0" applyFont="1" applyBorder="1" applyAlignment="1">
      <alignment vertical="center"/>
    </xf>
    <xf numFmtId="0" fontId="2" fillId="0" borderId="8" xfId="0" applyFont="1" applyBorder="1" applyAlignment="1">
      <alignment horizontal="center"/>
    </xf>
    <xf numFmtId="0" fontId="7" fillId="0" borderId="0" xfId="0" applyFont="1" applyBorder="1" applyAlignment="1">
      <alignment horizontal="center"/>
    </xf>
    <xf numFmtId="0" fontId="6" fillId="0" borderId="0" xfId="0" applyFont="1" applyBorder="1" applyAlignment="1">
      <alignment horizontal="center"/>
    </xf>
    <xf numFmtId="0" fontId="7" fillId="0" borderId="0" xfId="0" applyFont="1" applyBorder="1" applyAlignment="1">
      <alignment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cellXfs>
  <cellStyles count="2">
    <cellStyle name="Hipervínculo"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xdr:col>
      <xdr:colOff>619125</xdr:colOff>
      <xdr:row>18</xdr:row>
      <xdr:rowOff>95250</xdr:rowOff>
    </xdr:from>
    <xdr:to>
      <xdr:col>2</xdr:col>
      <xdr:colOff>19050</xdr:colOff>
      <xdr:row>22</xdr:row>
      <xdr:rowOff>142875</xdr:rowOff>
    </xdr:to>
    <xdr:sp macro="" textlink="">
      <xdr:nvSpPr>
        <xdr:cNvPr id="3073" name="AutoShape 1"/>
        <xdr:cNvSpPr>
          <a:spLocks/>
        </xdr:cNvSpPr>
      </xdr:nvSpPr>
      <xdr:spPr bwMode="auto">
        <a:xfrm>
          <a:off x="876300" y="5200650"/>
          <a:ext cx="1114425" cy="695325"/>
        </a:xfrm>
        <a:prstGeom prst="borderCallout1">
          <a:avLst>
            <a:gd name="adj1" fmla="val 83560"/>
            <a:gd name="adj2" fmla="val -8333"/>
            <a:gd name="adj3" fmla="val -24657"/>
            <a:gd name="adj4" fmla="val -8333"/>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SOLAMENTE ESCRIBIR EL NOMBRE DEL ALUMNO</a:t>
          </a:r>
        </a:p>
      </xdr:txBody>
    </xdr:sp>
    <xdr:clientData/>
  </xdr:twoCellAnchor>
  <xdr:twoCellAnchor>
    <xdr:from>
      <xdr:col>2</xdr:col>
      <xdr:colOff>704850</xdr:colOff>
      <xdr:row>12</xdr:row>
      <xdr:rowOff>9525</xdr:rowOff>
    </xdr:from>
    <xdr:to>
      <xdr:col>3</xdr:col>
      <xdr:colOff>95250</xdr:colOff>
      <xdr:row>15</xdr:row>
      <xdr:rowOff>114300</xdr:rowOff>
    </xdr:to>
    <xdr:sp macro="" textlink="">
      <xdr:nvSpPr>
        <xdr:cNvPr id="3074" name="AutoShape 2"/>
        <xdr:cNvSpPr>
          <a:spLocks/>
        </xdr:cNvSpPr>
      </xdr:nvSpPr>
      <xdr:spPr bwMode="auto">
        <a:xfrm>
          <a:off x="2676525" y="4029075"/>
          <a:ext cx="1104900" cy="666750"/>
        </a:xfrm>
        <a:prstGeom prst="borderCallout1">
          <a:avLst>
            <a:gd name="adj1" fmla="val 17144"/>
            <a:gd name="adj2" fmla="val -6898"/>
            <a:gd name="adj3" fmla="val 145713"/>
            <a:gd name="adj4" fmla="val -6898"/>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SOLAMENTE ESCRIBIR LOS APELLIDOS DEL ALUMNO</a:t>
          </a:r>
        </a:p>
      </xdr:txBody>
    </xdr:sp>
    <xdr:clientData/>
  </xdr:twoCellAnchor>
  <xdr:twoCellAnchor>
    <xdr:from>
      <xdr:col>2</xdr:col>
      <xdr:colOff>209550</xdr:colOff>
      <xdr:row>19</xdr:row>
      <xdr:rowOff>133350</xdr:rowOff>
    </xdr:from>
    <xdr:to>
      <xdr:col>3</xdr:col>
      <xdr:colOff>9525</xdr:colOff>
      <xdr:row>23</xdr:row>
      <xdr:rowOff>152400</xdr:rowOff>
    </xdr:to>
    <xdr:sp macro="" textlink="">
      <xdr:nvSpPr>
        <xdr:cNvPr id="3075" name="AutoShape 3"/>
        <xdr:cNvSpPr>
          <a:spLocks/>
        </xdr:cNvSpPr>
      </xdr:nvSpPr>
      <xdr:spPr bwMode="auto">
        <a:xfrm>
          <a:off x="2181225" y="5400675"/>
          <a:ext cx="1514475" cy="666750"/>
        </a:xfrm>
        <a:prstGeom prst="borderCallout2">
          <a:avLst>
            <a:gd name="adj1" fmla="val 17144"/>
            <a:gd name="adj2" fmla="val 105032"/>
            <a:gd name="adj3" fmla="val 17144"/>
            <a:gd name="adj4" fmla="val 111319"/>
            <a:gd name="adj5" fmla="val -51431"/>
            <a:gd name="adj6" fmla="val 118241"/>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SOLAMENTE ESCRIBA EL NUMERO DEL AÑO Y LETRA, EJEMPLO:</a:t>
          </a:r>
        </a:p>
        <a:p>
          <a:pPr algn="ctr" rtl="1">
            <a:defRPr sz="1000"/>
          </a:pPr>
          <a:r>
            <a:rPr lang="es-MX" sz="1000" b="0" i="0" strike="noStrike">
              <a:solidFill>
                <a:srgbClr val="000000"/>
              </a:solidFill>
              <a:latin typeface="Arial"/>
              <a:cs typeface="Arial"/>
            </a:rPr>
            <a:t> 1 A Ó 2 B </a:t>
          </a:r>
        </a:p>
      </xdr:txBody>
    </xdr:sp>
    <xdr:clientData/>
  </xdr:twoCellAnchor>
  <xdr:twoCellAnchor>
    <xdr:from>
      <xdr:col>4</xdr:col>
      <xdr:colOff>657225</xdr:colOff>
      <xdr:row>11</xdr:row>
      <xdr:rowOff>171450</xdr:rowOff>
    </xdr:from>
    <xdr:to>
      <xdr:col>5</xdr:col>
      <xdr:colOff>809625</xdr:colOff>
      <xdr:row>15</xdr:row>
      <xdr:rowOff>66675</xdr:rowOff>
    </xdr:to>
    <xdr:sp macro="" textlink="">
      <xdr:nvSpPr>
        <xdr:cNvPr id="3076" name="AutoShape 4"/>
        <xdr:cNvSpPr>
          <a:spLocks/>
        </xdr:cNvSpPr>
      </xdr:nvSpPr>
      <xdr:spPr bwMode="auto">
        <a:xfrm>
          <a:off x="4981575" y="3990975"/>
          <a:ext cx="1152525" cy="657225"/>
        </a:xfrm>
        <a:prstGeom prst="borderCallout2">
          <a:avLst>
            <a:gd name="adj1" fmla="val 17394"/>
            <a:gd name="adj2" fmla="val -8333"/>
            <a:gd name="adj3" fmla="val 17394"/>
            <a:gd name="adj4" fmla="val -23958"/>
            <a:gd name="adj5" fmla="val 157972"/>
            <a:gd name="adj6" fmla="val -36458"/>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ESCRIBA SOLAMENTE EL NUMERO DE MATRICULA</a:t>
          </a:r>
        </a:p>
      </xdr:txBody>
    </xdr:sp>
    <xdr:clientData/>
  </xdr:twoCellAnchor>
  <xdr:twoCellAnchor>
    <xdr:from>
      <xdr:col>3</xdr:col>
      <xdr:colOff>647700</xdr:colOff>
      <xdr:row>19</xdr:row>
      <xdr:rowOff>104775</xdr:rowOff>
    </xdr:from>
    <xdr:to>
      <xdr:col>5</xdr:col>
      <xdr:colOff>161925</xdr:colOff>
      <xdr:row>24</xdr:row>
      <xdr:rowOff>142875</xdr:rowOff>
    </xdr:to>
    <xdr:sp macro="" textlink="">
      <xdr:nvSpPr>
        <xdr:cNvPr id="3077" name="AutoShape 5"/>
        <xdr:cNvSpPr>
          <a:spLocks/>
        </xdr:cNvSpPr>
      </xdr:nvSpPr>
      <xdr:spPr bwMode="auto">
        <a:xfrm>
          <a:off x="4324350" y="5372100"/>
          <a:ext cx="1162050" cy="847725"/>
        </a:xfrm>
        <a:prstGeom prst="borderCallout2">
          <a:avLst>
            <a:gd name="adj1" fmla="val 13481"/>
            <a:gd name="adj2" fmla="val 107338"/>
            <a:gd name="adj3" fmla="val 13481"/>
            <a:gd name="adj4" fmla="val 117431"/>
            <a:gd name="adj5" fmla="val -42694"/>
            <a:gd name="adj6" fmla="val 124769"/>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ESCRIBA LA FECHA DE NACIMIENTO EN ESTE FORMATO</a:t>
          </a:r>
        </a:p>
        <a:p>
          <a:pPr algn="ctr" rtl="1">
            <a:defRPr sz="1000"/>
          </a:pPr>
          <a:r>
            <a:rPr lang="es-MX" sz="1000" b="0" i="0" strike="noStrike">
              <a:solidFill>
                <a:srgbClr val="000000"/>
              </a:solidFill>
              <a:latin typeface="Arial"/>
              <a:cs typeface="Arial"/>
            </a:rPr>
            <a:t>DD-MM-AA</a:t>
          </a:r>
        </a:p>
      </xdr:txBody>
    </xdr:sp>
    <xdr:clientData/>
  </xdr:twoCellAnchor>
  <xdr:twoCellAnchor>
    <xdr:from>
      <xdr:col>0</xdr:col>
      <xdr:colOff>28575</xdr:colOff>
      <xdr:row>33</xdr:row>
      <xdr:rowOff>152400</xdr:rowOff>
    </xdr:from>
    <xdr:to>
      <xdr:col>1</xdr:col>
      <xdr:colOff>1704975</xdr:colOff>
      <xdr:row>33</xdr:row>
      <xdr:rowOff>152400</xdr:rowOff>
    </xdr:to>
    <xdr:sp macro="" textlink="">
      <xdr:nvSpPr>
        <xdr:cNvPr id="1174" name="Line 7"/>
        <xdr:cNvSpPr>
          <a:spLocks noChangeShapeType="1"/>
        </xdr:cNvSpPr>
      </xdr:nvSpPr>
      <xdr:spPr bwMode="auto">
        <a:xfrm>
          <a:off x="28575" y="7724775"/>
          <a:ext cx="1933575" cy="0"/>
        </a:xfrm>
        <a:prstGeom prst="line">
          <a:avLst/>
        </a:prstGeom>
        <a:noFill/>
        <a:ln w="19050">
          <a:solidFill>
            <a:srgbClr val="000000"/>
          </a:solidFill>
          <a:round/>
          <a:headEnd/>
          <a:tailEnd/>
        </a:ln>
      </xdr:spPr>
    </xdr:sp>
    <xdr:clientData/>
  </xdr:twoCellAnchor>
  <xdr:twoCellAnchor>
    <xdr:from>
      <xdr:col>2</xdr:col>
      <xdr:colOff>85725</xdr:colOff>
      <xdr:row>33</xdr:row>
      <xdr:rowOff>152400</xdr:rowOff>
    </xdr:from>
    <xdr:to>
      <xdr:col>3</xdr:col>
      <xdr:colOff>304800</xdr:colOff>
      <xdr:row>33</xdr:row>
      <xdr:rowOff>152400</xdr:rowOff>
    </xdr:to>
    <xdr:sp macro="" textlink="">
      <xdr:nvSpPr>
        <xdr:cNvPr id="1175" name="Line 8"/>
        <xdr:cNvSpPr>
          <a:spLocks noChangeShapeType="1"/>
        </xdr:cNvSpPr>
      </xdr:nvSpPr>
      <xdr:spPr bwMode="auto">
        <a:xfrm>
          <a:off x="2057400" y="7724775"/>
          <a:ext cx="1933575" cy="0"/>
        </a:xfrm>
        <a:prstGeom prst="line">
          <a:avLst/>
        </a:prstGeom>
        <a:noFill/>
        <a:ln w="19050">
          <a:solidFill>
            <a:srgbClr val="000000"/>
          </a:solidFill>
          <a:round/>
          <a:headEnd/>
          <a:tailEnd/>
        </a:ln>
      </xdr:spPr>
    </xdr:sp>
    <xdr:clientData/>
  </xdr:twoCellAnchor>
  <xdr:twoCellAnchor>
    <xdr:from>
      <xdr:col>0</xdr:col>
      <xdr:colOff>0</xdr:colOff>
      <xdr:row>41</xdr:row>
      <xdr:rowOff>152400</xdr:rowOff>
    </xdr:from>
    <xdr:to>
      <xdr:col>2</xdr:col>
      <xdr:colOff>152400</xdr:colOff>
      <xdr:row>41</xdr:row>
      <xdr:rowOff>152400</xdr:rowOff>
    </xdr:to>
    <xdr:sp macro="" textlink="">
      <xdr:nvSpPr>
        <xdr:cNvPr id="1176" name="Line 9"/>
        <xdr:cNvSpPr>
          <a:spLocks noChangeShapeType="1"/>
        </xdr:cNvSpPr>
      </xdr:nvSpPr>
      <xdr:spPr bwMode="auto">
        <a:xfrm>
          <a:off x="0" y="9020175"/>
          <a:ext cx="2124075" cy="0"/>
        </a:xfrm>
        <a:prstGeom prst="line">
          <a:avLst/>
        </a:prstGeom>
        <a:noFill/>
        <a:ln w="19050">
          <a:solidFill>
            <a:srgbClr val="000000"/>
          </a:solidFill>
          <a:round/>
          <a:headEnd/>
          <a:tailEnd/>
        </a:ln>
      </xdr:spPr>
    </xdr:sp>
    <xdr:clientData/>
  </xdr:twoCellAnchor>
  <xdr:twoCellAnchor>
    <xdr:from>
      <xdr:col>2</xdr:col>
      <xdr:colOff>1019175</xdr:colOff>
      <xdr:row>28</xdr:row>
      <xdr:rowOff>47625</xdr:rowOff>
    </xdr:from>
    <xdr:to>
      <xdr:col>3</xdr:col>
      <xdr:colOff>219075</xdr:colOff>
      <xdr:row>30</xdr:row>
      <xdr:rowOff>85725</xdr:rowOff>
    </xdr:to>
    <xdr:sp macro="" textlink="">
      <xdr:nvSpPr>
        <xdr:cNvPr id="3082" name="AutoShape 10"/>
        <xdr:cNvSpPr>
          <a:spLocks/>
        </xdr:cNvSpPr>
      </xdr:nvSpPr>
      <xdr:spPr bwMode="auto">
        <a:xfrm>
          <a:off x="2990850" y="6810375"/>
          <a:ext cx="914400" cy="361950"/>
        </a:xfrm>
        <a:prstGeom prst="borderCallout2">
          <a:avLst>
            <a:gd name="adj1" fmla="val 31579"/>
            <a:gd name="adj2" fmla="val 108333"/>
            <a:gd name="adj3" fmla="val 31579"/>
            <a:gd name="adj4" fmla="val 122917"/>
            <a:gd name="adj5" fmla="val -42106"/>
            <a:gd name="adj6" fmla="val 135417"/>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es-MX" sz="1000" b="0" i="0" strike="noStrike">
              <a:solidFill>
                <a:srgbClr val="000000"/>
              </a:solidFill>
              <a:latin typeface="Arial"/>
              <a:cs typeface="Arial"/>
            </a:rPr>
            <a:t>NOMBRE DE LA INSTITUCIO</a:t>
          </a:r>
        </a:p>
      </xdr:txBody>
    </xdr:sp>
    <xdr:clientData/>
  </xdr:twoCellAnchor>
  <xdr:twoCellAnchor>
    <xdr:from>
      <xdr:col>1</xdr:col>
      <xdr:colOff>66675</xdr:colOff>
      <xdr:row>29</xdr:row>
      <xdr:rowOff>133350</xdr:rowOff>
    </xdr:from>
    <xdr:to>
      <xdr:col>1</xdr:col>
      <xdr:colOff>790575</xdr:colOff>
      <xdr:row>32</xdr:row>
      <xdr:rowOff>95250</xdr:rowOff>
    </xdr:to>
    <xdr:sp macro="" textlink="">
      <xdr:nvSpPr>
        <xdr:cNvPr id="3083" name="AutoShape 11"/>
        <xdr:cNvSpPr>
          <a:spLocks/>
        </xdr:cNvSpPr>
      </xdr:nvSpPr>
      <xdr:spPr bwMode="auto">
        <a:xfrm>
          <a:off x="323850" y="7058025"/>
          <a:ext cx="723900" cy="447675"/>
        </a:xfrm>
        <a:prstGeom prst="borderCallout2">
          <a:avLst>
            <a:gd name="adj1" fmla="val 25532"/>
            <a:gd name="adj2" fmla="val 110528"/>
            <a:gd name="adj3" fmla="val 25532"/>
            <a:gd name="adj4" fmla="val 122370"/>
            <a:gd name="adj5" fmla="val 127657"/>
            <a:gd name="adj6" fmla="val 125000"/>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es-MX" sz="800" b="0" i="0" strike="noStrike">
              <a:solidFill>
                <a:srgbClr val="000000"/>
              </a:solidFill>
              <a:latin typeface="Arial"/>
              <a:cs typeface="Arial"/>
            </a:rPr>
            <a:t>NOMBRE COMPLETO Y TITULO</a:t>
          </a:r>
        </a:p>
      </xdr:txBody>
    </xdr:sp>
    <xdr:clientData/>
  </xdr:twoCellAnchor>
  <xdr:twoCellAnchor>
    <xdr:from>
      <xdr:col>1</xdr:col>
      <xdr:colOff>1323975</xdr:colOff>
      <xdr:row>29</xdr:row>
      <xdr:rowOff>142875</xdr:rowOff>
    </xdr:from>
    <xdr:to>
      <xdr:col>2</xdr:col>
      <xdr:colOff>361950</xdr:colOff>
      <xdr:row>32</xdr:row>
      <xdr:rowOff>123825</xdr:rowOff>
    </xdr:to>
    <xdr:sp macro="" textlink="">
      <xdr:nvSpPr>
        <xdr:cNvPr id="3084" name="AutoShape 12"/>
        <xdr:cNvSpPr>
          <a:spLocks/>
        </xdr:cNvSpPr>
      </xdr:nvSpPr>
      <xdr:spPr bwMode="auto">
        <a:xfrm>
          <a:off x="1581150" y="7067550"/>
          <a:ext cx="752475" cy="466725"/>
        </a:xfrm>
        <a:prstGeom prst="borderCallout2">
          <a:avLst>
            <a:gd name="adj1" fmla="val 24491"/>
            <a:gd name="adj2" fmla="val 110125"/>
            <a:gd name="adj3" fmla="val 24491"/>
            <a:gd name="adj4" fmla="val 144306"/>
            <a:gd name="adj5" fmla="val 122449"/>
            <a:gd name="adj6" fmla="val 170884"/>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es-MX" sz="800" b="0" i="0" strike="noStrike">
              <a:solidFill>
                <a:srgbClr val="000000"/>
              </a:solidFill>
              <a:latin typeface="Arial"/>
              <a:cs typeface="Arial"/>
            </a:rPr>
            <a:t>NOMBRE COMPLETO Y TITULO</a:t>
          </a:r>
        </a:p>
      </xdr:txBody>
    </xdr:sp>
    <xdr:clientData/>
  </xdr:twoCellAnchor>
  <xdr:twoCellAnchor>
    <xdr:from>
      <xdr:col>1</xdr:col>
      <xdr:colOff>1009650</xdr:colOff>
      <xdr:row>38</xdr:row>
      <xdr:rowOff>38100</xdr:rowOff>
    </xdr:from>
    <xdr:to>
      <xdr:col>2</xdr:col>
      <xdr:colOff>19050</xdr:colOff>
      <xdr:row>41</xdr:row>
      <xdr:rowOff>19050</xdr:rowOff>
    </xdr:to>
    <xdr:sp macro="" textlink="">
      <xdr:nvSpPr>
        <xdr:cNvPr id="3085" name="AutoShape 13"/>
        <xdr:cNvSpPr>
          <a:spLocks/>
        </xdr:cNvSpPr>
      </xdr:nvSpPr>
      <xdr:spPr bwMode="auto">
        <a:xfrm>
          <a:off x="1266825" y="8420100"/>
          <a:ext cx="723900" cy="466725"/>
        </a:xfrm>
        <a:prstGeom prst="borderCallout2">
          <a:avLst>
            <a:gd name="adj1" fmla="val 24491"/>
            <a:gd name="adj2" fmla="val -10000"/>
            <a:gd name="adj3" fmla="val 24491"/>
            <a:gd name="adj4" fmla="val -26250"/>
            <a:gd name="adj5" fmla="val 144898"/>
            <a:gd name="adj6" fmla="val -42500"/>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es-MX" sz="800" b="0" i="0" strike="noStrike">
              <a:solidFill>
                <a:srgbClr val="000000"/>
              </a:solidFill>
              <a:latin typeface="Arial"/>
              <a:cs typeface="Arial"/>
            </a:rPr>
            <a:t>NOMBRE COMPLETO Y TITULO</a:t>
          </a:r>
        </a:p>
      </xdr:txBody>
    </xdr:sp>
    <xdr:clientData/>
  </xdr:twoCellAnchor>
  <xdr:twoCellAnchor>
    <xdr:from>
      <xdr:col>2</xdr:col>
      <xdr:colOff>1390650</xdr:colOff>
      <xdr:row>44</xdr:row>
      <xdr:rowOff>66675</xdr:rowOff>
    </xdr:from>
    <xdr:to>
      <xdr:col>4</xdr:col>
      <xdr:colOff>133350</xdr:colOff>
      <xdr:row>47</xdr:row>
      <xdr:rowOff>38100</xdr:rowOff>
    </xdr:to>
    <xdr:sp macro="" textlink="">
      <xdr:nvSpPr>
        <xdr:cNvPr id="3086" name="AutoShape 14"/>
        <xdr:cNvSpPr>
          <a:spLocks/>
        </xdr:cNvSpPr>
      </xdr:nvSpPr>
      <xdr:spPr bwMode="auto">
        <a:xfrm>
          <a:off x="3362325" y="9439275"/>
          <a:ext cx="1095375" cy="466725"/>
        </a:xfrm>
        <a:prstGeom prst="borderCallout2">
          <a:avLst>
            <a:gd name="adj1" fmla="val 25000"/>
            <a:gd name="adj2" fmla="val 108694"/>
            <a:gd name="adj3" fmla="val 25000"/>
            <a:gd name="adj4" fmla="val 132606"/>
            <a:gd name="adj5" fmla="val 106250"/>
            <a:gd name="adj6" fmla="val 151088"/>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es-MX" sz="800" b="0" i="0" strike="noStrike">
              <a:solidFill>
                <a:srgbClr val="000000"/>
              </a:solidFill>
              <a:latin typeface="Arial"/>
              <a:cs typeface="Arial"/>
            </a:rPr>
            <a:t>FECHA EN QUE SE LLENO ESTE DOCUMENTO</a:t>
          </a:r>
        </a:p>
      </xdr:txBody>
    </xdr:sp>
    <xdr:clientData/>
  </xdr:twoCellAnchor>
  <xdr:twoCellAnchor>
    <xdr:from>
      <xdr:col>1</xdr:col>
      <xdr:colOff>809625</xdr:colOff>
      <xdr:row>44</xdr:row>
      <xdr:rowOff>9525</xdr:rowOff>
    </xdr:from>
    <xdr:to>
      <xdr:col>2</xdr:col>
      <xdr:colOff>190500</xdr:colOff>
      <xdr:row>46</xdr:row>
      <xdr:rowOff>142875</xdr:rowOff>
    </xdr:to>
    <xdr:sp macro="" textlink="">
      <xdr:nvSpPr>
        <xdr:cNvPr id="3087" name="AutoShape 15"/>
        <xdr:cNvSpPr>
          <a:spLocks/>
        </xdr:cNvSpPr>
      </xdr:nvSpPr>
      <xdr:spPr bwMode="auto">
        <a:xfrm>
          <a:off x="1066800" y="9382125"/>
          <a:ext cx="1095375" cy="466725"/>
        </a:xfrm>
        <a:prstGeom prst="borderCallout2">
          <a:avLst>
            <a:gd name="adj1" fmla="val 25000"/>
            <a:gd name="adj2" fmla="val 106958"/>
            <a:gd name="adj3" fmla="val 25000"/>
            <a:gd name="adj4" fmla="val 128694"/>
            <a:gd name="adj5" fmla="val 137500"/>
            <a:gd name="adj6" fmla="val 146958"/>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es-MX" sz="800" b="0" i="0" strike="noStrike">
              <a:solidFill>
                <a:srgbClr val="000000"/>
              </a:solidFill>
              <a:latin typeface="Arial"/>
              <a:cs typeface="Arial"/>
            </a:rPr>
            <a:t>LUGAR EN QUE SE LLENO ESTE DOCUMENTO</a:t>
          </a:r>
        </a:p>
      </xdr:txBody>
    </xdr:sp>
    <xdr:clientData/>
  </xdr:twoCellAnchor>
  <xdr:twoCellAnchor>
    <xdr:from>
      <xdr:col>2</xdr:col>
      <xdr:colOff>1409700</xdr:colOff>
      <xdr:row>37</xdr:row>
      <xdr:rowOff>66675</xdr:rowOff>
    </xdr:from>
    <xdr:to>
      <xdr:col>4</xdr:col>
      <xdr:colOff>152400</xdr:colOff>
      <xdr:row>40</xdr:row>
      <xdr:rowOff>38100</xdr:rowOff>
    </xdr:to>
    <xdr:sp macro="" textlink="">
      <xdr:nvSpPr>
        <xdr:cNvPr id="3088" name="AutoShape 16"/>
        <xdr:cNvSpPr>
          <a:spLocks/>
        </xdr:cNvSpPr>
      </xdr:nvSpPr>
      <xdr:spPr bwMode="auto">
        <a:xfrm>
          <a:off x="3381375" y="8286750"/>
          <a:ext cx="1095375" cy="457200"/>
        </a:xfrm>
        <a:prstGeom prst="borderCallout2">
          <a:avLst>
            <a:gd name="adj1" fmla="val 25000"/>
            <a:gd name="adj2" fmla="val 106958"/>
            <a:gd name="adj3" fmla="val 25000"/>
            <a:gd name="adj4" fmla="val 123477"/>
            <a:gd name="adj5" fmla="val 214583"/>
            <a:gd name="adj6" fmla="val 137394"/>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1">
            <a:defRPr sz="1000"/>
          </a:pPr>
          <a:r>
            <a:rPr lang="es-MX" sz="800" b="0" i="0" strike="noStrike">
              <a:solidFill>
                <a:srgbClr val="000000"/>
              </a:solidFill>
              <a:latin typeface="Arial"/>
              <a:cs typeface="Arial"/>
            </a:rPr>
            <a:t>PONERCELULAR, TELEFONO CASA Y CORREO ELECTRÓNICO</a:t>
          </a:r>
        </a:p>
        <a:p>
          <a:pPr algn="ctr" rtl="1">
            <a:defRPr sz="1000"/>
          </a:pPr>
          <a:endParaRPr lang="es-MX" sz="800" b="0" i="0" strike="noStrike">
            <a:solidFill>
              <a:srgbClr val="000000"/>
            </a:solidFill>
            <a:latin typeface="Arial"/>
            <a:cs typeface="Arial"/>
          </a:endParaRPr>
        </a:p>
      </xdr:txBody>
    </xdr:sp>
    <xdr:clientData/>
  </xdr:twoCellAnchor>
  <xdr:twoCellAnchor>
    <xdr:from>
      <xdr:col>2</xdr:col>
      <xdr:colOff>0</xdr:colOff>
      <xdr:row>96</xdr:row>
      <xdr:rowOff>57150</xdr:rowOff>
    </xdr:from>
    <xdr:to>
      <xdr:col>3</xdr:col>
      <xdr:colOff>409575</xdr:colOff>
      <xdr:row>96</xdr:row>
      <xdr:rowOff>57150</xdr:rowOff>
    </xdr:to>
    <xdr:sp macro="" textlink="">
      <xdr:nvSpPr>
        <xdr:cNvPr id="1184" name="Line 17"/>
        <xdr:cNvSpPr>
          <a:spLocks noChangeShapeType="1"/>
        </xdr:cNvSpPr>
      </xdr:nvSpPr>
      <xdr:spPr bwMode="auto">
        <a:xfrm>
          <a:off x="1971675" y="17926050"/>
          <a:ext cx="2124075" cy="0"/>
        </a:xfrm>
        <a:prstGeom prst="line">
          <a:avLst/>
        </a:prstGeom>
        <a:noFill/>
        <a:ln w="19050">
          <a:solidFill>
            <a:srgbClr val="000000"/>
          </a:solidFill>
          <a:round/>
          <a:headEnd/>
          <a:tailEnd/>
        </a:ln>
      </xdr:spPr>
    </xdr:sp>
    <xdr:clientData/>
  </xdr:twoCellAnchor>
  <xdr:twoCellAnchor>
    <xdr:from>
      <xdr:col>3</xdr:col>
      <xdr:colOff>0</xdr:colOff>
      <xdr:row>97</xdr:row>
      <xdr:rowOff>57150</xdr:rowOff>
    </xdr:from>
    <xdr:to>
      <xdr:col>5</xdr:col>
      <xdr:colOff>485775</xdr:colOff>
      <xdr:row>97</xdr:row>
      <xdr:rowOff>57150</xdr:rowOff>
    </xdr:to>
    <xdr:sp macro="" textlink="">
      <xdr:nvSpPr>
        <xdr:cNvPr id="1185" name="Line 18"/>
        <xdr:cNvSpPr>
          <a:spLocks noChangeShapeType="1"/>
        </xdr:cNvSpPr>
      </xdr:nvSpPr>
      <xdr:spPr bwMode="auto">
        <a:xfrm>
          <a:off x="3686175" y="18087975"/>
          <a:ext cx="2124075" cy="0"/>
        </a:xfrm>
        <a:prstGeom prst="line">
          <a:avLst/>
        </a:prstGeom>
        <a:noFill/>
        <a:ln w="19050">
          <a:solidFill>
            <a:srgbClr val="000000"/>
          </a:solidFill>
          <a:round/>
          <a:headEnd/>
          <a:tailEnd/>
        </a:ln>
      </xdr:spPr>
    </xdr:sp>
    <xdr:clientData/>
  </xdr:twoCellAnchor>
  <xdr:twoCellAnchor>
    <xdr:from>
      <xdr:col>3</xdr:col>
      <xdr:colOff>0</xdr:colOff>
      <xdr:row>97</xdr:row>
      <xdr:rowOff>57150</xdr:rowOff>
    </xdr:from>
    <xdr:to>
      <xdr:col>5</xdr:col>
      <xdr:colOff>485775</xdr:colOff>
      <xdr:row>97</xdr:row>
      <xdr:rowOff>57150</xdr:rowOff>
    </xdr:to>
    <xdr:sp macro="" textlink="">
      <xdr:nvSpPr>
        <xdr:cNvPr id="1186" name="Line 19"/>
        <xdr:cNvSpPr>
          <a:spLocks noChangeShapeType="1"/>
        </xdr:cNvSpPr>
      </xdr:nvSpPr>
      <xdr:spPr bwMode="auto">
        <a:xfrm>
          <a:off x="3686175" y="18087975"/>
          <a:ext cx="2124075" cy="0"/>
        </a:xfrm>
        <a:prstGeom prst="line">
          <a:avLst/>
        </a:prstGeom>
        <a:noFill/>
        <a:ln w="19050">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35</xdr:row>
      <xdr:rowOff>0</xdr:rowOff>
    </xdr:from>
    <xdr:to>
      <xdr:col>1</xdr:col>
      <xdr:colOff>1638300</xdr:colOff>
      <xdr:row>35</xdr:row>
      <xdr:rowOff>0</xdr:rowOff>
    </xdr:to>
    <xdr:sp macro="" textlink="">
      <xdr:nvSpPr>
        <xdr:cNvPr id="2089" name="Line 2"/>
        <xdr:cNvSpPr>
          <a:spLocks noChangeShapeType="1"/>
        </xdr:cNvSpPr>
      </xdr:nvSpPr>
      <xdr:spPr bwMode="auto">
        <a:xfrm>
          <a:off x="19050" y="8620125"/>
          <a:ext cx="2000250" cy="0"/>
        </a:xfrm>
        <a:prstGeom prst="line">
          <a:avLst/>
        </a:prstGeom>
        <a:noFill/>
        <a:ln w="19050">
          <a:solidFill>
            <a:srgbClr val="0000FF"/>
          </a:solidFill>
          <a:round/>
          <a:headEnd/>
          <a:tailEnd/>
        </a:ln>
      </xdr:spPr>
    </xdr:sp>
    <xdr:clientData/>
  </xdr:twoCellAnchor>
  <xdr:twoCellAnchor>
    <xdr:from>
      <xdr:col>3</xdr:col>
      <xdr:colOff>681403</xdr:colOff>
      <xdr:row>34</xdr:row>
      <xdr:rowOff>300404</xdr:rowOff>
    </xdr:from>
    <xdr:to>
      <xdr:col>5</xdr:col>
      <xdr:colOff>1093176</xdr:colOff>
      <xdr:row>34</xdr:row>
      <xdr:rowOff>302602</xdr:rowOff>
    </xdr:to>
    <xdr:sp macro="" textlink="">
      <xdr:nvSpPr>
        <xdr:cNvPr id="2090" name="Line 4"/>
        <xdr:cNvSpPr>
          <a:spLocks noChangeShapeType="1"/>
        </xdr:cNvSpPr>
      </xdr:nvSpPr>
      <xdr:spPr bwMode="auto">
        <a:xfrm>
          <a:off x="4359518" y="8660423"/>
          <a:ext cx="2507273" cy="2198"/>
        </a:xfrm>
        <a:prstGeom prst="line">
          <a:avLst/>
        </a:prstGeom>
        <a:noFill/>
        <a:ln w="19050">
          <a:solidFill>
            <a:srgbClr val="0000FF"/>
          </a:solidFill>
          <a:round/>
          <a:headEnd/>
          <a:tailEnd/>
        </a:ln>
      </xdr:spPr>
    </xdr:sp>
    <xdr:clientData/>
  </xdr:twoCellAnchor>
  <xdr:twoCellAnchor>
    <xdr:from>
      <xdr:col>0</xdr:col>
      <xdr:colOff>0</xdr:colOff>
      <xdr:row>39</xdr:row>
      <xdr:rowOff>9525</xdr:rowOff>
    </xdr:from>
    <xdr:to>
      <xdr:col>2</xdr:col>
      <xdr:colOff>0</xdr:colOff>
      <xdr:row>39</xdr:row>
      <xdr:rowOff>9525</xdr:rowOff>
    </xdr:to>
    <xdr:sp macro="" textlink="">
      <xdr:nvSpPr>
        <xdr:cNvPr id="2091" name="Line 5"/>
        <xdr:cNvSpPr>
          <a:spLocks noChangeShapeType="1"/>
        </xdr:cNvSpPr>
      </xdr:nvSpPr>
      <xdr:spPr bwMode="auto">
        <a:xfrm>
          <a:off x="0" y="9639300"/>
          <a:ext cx="2028825" cy="0"/>
        </a:xfrm>
        <a:prstGeom prst="line">
          <a:avLst/>
        </a:prstGeom>
        <a:noFill/>
        <a:ln w="19050">
          <a:solidFill>
            <a:srgbClr val="0000FF"/>
          </a:solidFill>
          <a:round/>
          <a:headEnd/>
          <a:tailEnd/>
        </a:ln>
      </xdr:spPr>
    </xdr:sp>
    <xdr:clientData/>
  </xdr:twoCellAnchor>
  <xdr:twoCellAnchor editAs="oneCell">
    <xdr:from>
      <xdr:col>0</xdr:col>
      <xdr:colOff>90940</xdr:colOff>
      <xdr:row>0</xdr:row>
      <xdr:rowOff>5171</xdr:rowOff>
    </xdr:from>
    <xdr:to>
      <xdr:col>1</xdr:col>
      <xdr:colOff>1401423</xdr:colOff>
      <xdr:row>5</xdr:row>
      <xdr:rowOff>7327</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707" t="7752" r="16969" b="11628"/>
        <a:stretch/>
      </xdr:blipFill>
      <xdr:spPr>
        <a:xfrm>
          <a:off x="90940" y="5171"/>
          <a:ext cx="1691483" cy="808118"/>
        </a:xfrm>
        <a:prstGeom prst="rect">
          <a:avLst/>
        </a:prstGeom>
      </xdr:spPr>
    </xdr:pic>
    <xdr:clientData/>
  </xdr:twoCellAnchor>
  <xdr:twoCellAnchor editAs="oneCell">
    <xdr:from>
      <xdr:col>4</xdr:col>
      <xdr:colOff>1179634</xdr:colOff>
      <xdr:row>0</xdr:row>
      <xdr:rowOff>73270</xdr:rowOff>
    </xdr:from>
    <xdr:to>
      <xdr:col>5</xdr:col>
      <xdr:colOff>1027674</xdr:colOff>
      <xdr:row>6</xdr:row>
      <xdr:rowOff>63061</xdr:rowOff>
    </xdr:to>
    <xdr:pic>
      <xdr:nvPicPr>
        <xdr:cNvPr id="6" name="5 Imagen"/>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61134" y="73270"/>
          <a:ext cx="1240155" cy="9569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17</xdr:col>
      <xdr:colOff>47625</xdr:colOff>
      <xdr:row>0</xdr:row>
      <xdr:rowOff>0</xdr:rowOff>
    </xdr:from>
    <xdr:to>
      <xdr:col>18</xdr:col>
      <xdr:colOff>47625</xdr:colOff>
      <xdr:row>0</xdr:row>
      <xdr:rowOff>0</xdr:rowOff>
    </xdr:to>
    <xdr:sp macro="" textlink="">
      <xdr:nvSpPr>
        <xdr:cNvPr id="3149" name="Rectangle 2"/>
        <xdr:cNvSpPr>
          <a:spLocks noChangeArrowheads="1"/>
        </xdr:cNvSpPr>
      </xdr:nvSpPr>
      <xdr:spPr bwMode="auto">
        <a:xfrm>
          <a:off x="5715000" y="0"/>
          <a:ext cx="847725" cy="0"/>
        </a:xfrm>
        <a:prstGeom prst="rect">
          <a:avLst/>
        </a:prstGeom>
        <a:solidFill>
          <a:srgbClr val="FFFFFF"/>
        </a:solidFill>
        <a:ln w="28575">
          <a:solidFill>
            <a:srgbClr val="0000FF"/>
          </a:solidFill>
          <a:miter lim="800000"/>
          <a:headEnd/>
          <a:tailEnd/>
        </a:ln>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view="pageBreakPreview" topLeftCell="A22" workbookViewId="0">
      <selection activeCell="J35" sqref="J35"/>
    </sheetView>
  </sheetViews>
  <sheetFormatPr baseColWidth="10" defaultRowHeight="12.75" x14ac:dyDescent="0.2"/>
  <cols>
    <col min="1" max="1" width="3.85546875" bestFit="1" customWidth="1"/>
    <col min="2" max="3" width="25.7109375" customWidth="1"/>
    <col min="4" max="4" width="9.5703125" customWidth="1"/>
    <col min="5" max="5" width="15" bestFit="1" customWidth="1"/>
    <col min="6" max="6" width="13.28515625" bestFit="1" customWidth="1"/>
  </cols>
  <sheetData>
    <row r="1" spans="1:6" ht="18" x14ac:dyDescent="0.25">
      <c r="A1" s="53" t="s">
        <v>21</v>
      </c>
      <c r="B1" s="53"/>
      <c r="C1" s="53"/>
      <c r="D1" s="53"/>
      <c r="E1" s="53"/>
      <c r="F1" s="53"/>
    </row>
    <row r="4" spans="1:6" ht="155.25" customHeight="1" x14ac:dyDescent="0.2">
      <c r="A4" s="54" t="s">
        <v>52</v>
      </c>
      <c r="B4" s="55"/>
      <c r="C4" s="55"/>
      <c r="D4" s="55"/>
      <c r="E4" s="55"/>
      <c r="F4" s="55"/>
    </row>
    <row r="6" spans="1:6" ht="18" x14ac:dyDescent="0.25">
      <c r="A6" s="53" t="s">
        <v>7</v>
      </c>
      <c r="B6" s="53"/>
      <c r="C6" s="53"/>
      <c r="D6" s="53"/>
      <c r="E6" s="53"/>
      <c r="F6" s="53"/>
    </row>
    <row r="9" spans="1:6" ht="16.5" thickBot="1" x14ac:dyDescent="0.3">
      <c r="B9" s="5" t="s">
        <v>4</v>
      </c>
      <c r="C9" s="12" t="s">
        <v>22</v>
      </c>
      <c r="E9" s="1" t="s">
        <v>5</v>
      </c>
      <c r="F9" s="12" t="s">
        <v>25</v>
      </c>
    </row>
    <row r="11" spans="1:6" ht="16.5" thickBot="1" x14ac:dyDescent="0.3">
      <c r="C11" s="5" t="s">
        <v>6</v>
      </c>
      <c r="E11" s="56" t="s">
        <v>42</v>
      </c>
      <c r="F11" s="56"/>
    </row>
    <row r="12" spans="1:6" ht="15.75" x14ac:dyDescent="0.25">
      <c r="C12" s="5"/>
      <c r="E12" s="13"/>
      <c r="F12" s="13"/>
    </row>
    <row r="13" spans="1:6" ht="15.75" x14ac:dyDescent="0.25">
      <c r="C13" s="5"/>
      <c r="E13" s="13"/>
      <c r="F13" s="13"/>
    </row>
    <row r="14" spans="1:6" ht="15.75" x14ac:dyDescent="0.25">
      <c r="C14" s="5"/>
      <c r="E14" s="13"/>
      <c r="F14" s="13"/>
    </row>
    <row r="17" spans="1:6" ht="15.75" x14ac:dyDescent="0.25">
      <c r="A17" s="2" t="s">
        <v>0</v>
      </c>
      <c r="B17" s="59" t="s">
        <v>1</v>
      </c>
      <c r="C17" s="60"/>
      <c r="D17" s="2" t="s">
        <v>27</v>
      </c>
      <c r="E17" s="3" t="s">
        <v>23</v>
      </c>
      <c r="F17" s="2" t="s">
        <v>19</v>
      </c>
    </row>
    <row r="18" spans="1:6" x14ac:dyDescent="0.2">
      <c r="A18" s="17">
        <v>1</v>
      </c>
      <c r="B18" s="18" t="s">
        <v>39</v>
      </c>
      <c r="C18" s="19" t="s">
        <v>38</v>
      </c>
      <c r="D18" s="20" t="s">
        <v>37</v>
      </c>
      <c r="E18" s="20">
        <v>506384523</v>
      </c>
      <c r="F18" s="20"/>
    </row>
    <row r="28" spans="1:6" ht="15.75" x14ac:dyDescent="0.2">
      <c r="A28" s="61" t="s">
        <v>24</v>
      </c>
      <c r="B28" s="61"/>
      <c r="C28" s="65" t="s">
        <v>41</v>
      </c>
      <c r="D28" s="66"/>
      <c r="E28" s="66"/>
      <c r="F28" s="67"/>
    </row>
    <row r="34" spans="1:6" x14ac:dyDescent="0.2">
      <c r="A34" s="68" t="s">
        <v>40</v>
      </c>
      <c r="B34" s="68"/>
      <c r="C34" s="68" t="s">
        <v>45</v>
      </c>
      <c r="D34" s="68"/>
    </row>
    <row r="35" spans="1:6" x14ac:dyDescent="0.2">
      <c r="A35" s="69" t="s">
        <v>2</v>
      </c>
      <c r="B35" s="69"/>
      <c r="C35" s="69" t="s">
        <v>18</v>
      </c>
      <c r="D35" s="69"/>
    </row>
    <row r="43" spans="1:6" ht="13.5" thickBot="1" x14ac:dyDescent="0.25">
      <c r="A43" s="68" t="s">
        <v>46</v>
      </c>
      <c r="B43" s="68"/>
      <c r="C43" s="38" t="s">
        <v>47</v>
      </c>
      <c r="D43" s="62"/>
      <c r="E43" s="62"/>
      <c r="F43" s="39"/>
    </row>
    <row r="44" spans="1:6" ht="13.5" thickBot="1" x14ac:dyDescent="0.25">
      <c r="A44" s="69" t="s">
        <v>3</v>
      </c>
      <c r="B44" s="69"/>
      <c r="C44" s="38" t="s">
        <v>48</v>
      </c>
      <c r="D44" s="64"/>
      <c r="E44" s="64"/>
      <c r="F44" s="11"/>
    </row>
    <row r="45" spans="1:6" ht="13.5" thickBot="1" x14ac:dyDescent="0.25">
      <c r="C45" s="38" t="s">
        <v>49</v>
      </c>
      <c r="D45" s="62"/>
      <c r="E45" s="62"/>
      <c r="F45" s="62"/>
    </row>
    <row r="48" spans="1:6" ht="13.5" thickBot="1" x14ac:dyDescent="0.25">
      <c r="E48" s="4"/>
      <c r="F48" s="29"/>
    </row>
    <row r="49" spans="2:6" ht="16.5" thickBot="1" x14ac:dyDescent="0.3">
      <c r="B49" s="57" t="s">
        <v>30</v>
      </c>
      <c r="C49" s="57"/>
      <c r="D49" s="57" t="s">
        <v>31</v>
      </c>
      <c r="E49" s="57"/>
      <c r="F49" s="58"/>
    </row>
    <row r="50" spans="2:6" ht="13.5" thickBot="1" x14ac:dyDescent="0.25">
      <c r="B50" s="63" t="s">
        <v>35</v>
      </c>
      <c r="C50" s="63"/>
      <c r="D50" s="30" t="s">
        <v>32</v>
      </c>
      <c r="E50" s="31" t="s">
        <v>33</v>
      </c>
      <c r="F50" s="32" t="s">
        <v>34</v>
      </c>
    </row>
  </sheetData>
  <mergeCells count="19">
    <mergeCell ref="B50:C50"/>
    <mergeCell ref="D44:E44"/>
    <mergeCell ref="C28:F28"/>
    <mergeCell ref="A34:B34"/>
    <mergeCell ref="C34:D34"/>
    <mergeCell ref="A43:B43"/>
    <mergeCell ref="D43:E43"/>
    <mergeCell ref="A35:B35"/>
    <mergeCell ref="C35:D35"/>
    <mergeCell ref="A44:B44"/>
    <mergeCell ref="A1:F1"/>
    <mergeCell ref="A4:F4"/>
    <mergeCell ref="A6:F6"/>
    <mergeCell ref="E11:F11"/>
    <mergeCell ref="B49:C49"/>
    <mergeCell ref="D49:F49"/>
    <mergeCell ref="B17:C17"/>
    <mergeCell ref="A28:B28"/>
    <mergeCell ref="D45:F45"/>
  </mergeCells>
  <phoneticPr fontId="5" type="noConversion"/>
  <printOptions horizontalCentered="1"/>
  <pageMargins left="0.49" right="0.47" top="0.33" bottom="0.51" header="0" footer="0"/>
  <pageSetup scale="91" orientation="portrait" horizontalDpi="300" verticalDpi="300" r:id="rId1"/>
  <headerFooter alignWithMargins="0"/>
  <colBreaks count="1" manualBreakCount="1">
    <brk id="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
  <sheetViews>
    <sheetView tabSelected="1" view="pageBreakPreview" zoomScale="130" zoomScaleSheetLayoutView="130" workbookViewId="0">
      <selection sqref="A1:F5"/>
    </sheetView>
  </sheetViews>
  <sheetFormatPr baseColWidth="10" defaultRowHeight="12.75" x14ac:dyDescent="0.2"/>
  <cols>
    <col min="1" max="1" width="5.7109375" customWidth="1"/>
    <col min="2" max="3" width="24.7109375" customWidth="1"/>
    <col min="4" max="4" width="10.5703125" customWidth="1"/>
    <col min="5" max="5" width="20.85546875" customWidth="1"/>
    <col min="6" max="6" width="16.5703125" customWidth="1"/>
  </cols>
  <sheetData>
    <row r="1" spans="1:6" x14ac:dyDescent="0.2">
      <c r="A1" s="69"/>
      <c r="B1" s="69"/>
      <c r="C1" s="69"/>
      <c r="D1" s="69"/>
      <c r="E1" s="69"/>
      <c r="F1" s="69"/>
    </row>
    <row r="2" spans="1:6" x14ac:dyDescent="0.2">
      <c r="A2" s="69"/>
      <c r="B2" s="69"/>
      <c r="C2" s="69"/>
      <c r="D2" s="69"/>
      <c r="E2" s="69"/>
      <c r="F2" s="69"/>
    </row>
    <row r="3" spans="1:6" x14ac:dyDescent="0.2">
      <c r="A3" s="69"/>
      <c r="B3" s="69"/>
      <c r="C3" s="69"/>
      <c r="D3" s="69"/>
      <c r="E3" s="69"/>
      <c r="F3" s="69"/>
    </row>
    <row r="4" spans="1:6" x14ac:dyDescent="0.2">
      <c r="A4" s="69"/>
      <c r="B4" s="69"/>
      <c r="C4" s="69"/>
      <c r="D4" s="69"/>
      <c r="E4" s="69"/>
      <c r="F4" s="69"/>
    </row>
    <row r="5" spans="1:6" x14ac:dyDescent="0.2">
      <c r="A5" s="69"/>
      <c r="B5" s="69"/>
      <c r="C5" s="69"/>
      <c r="D5" s="69"/>
      <c r="E5" s="69"/>
      <c r="F5" s="69"/>
    </row>
    <row r="7" spans="1:6" ht="18" x14ac:dyDescent="0.25">
      <c r="A7" s="53" t="s">
        <v>7</v>
      </c>
      <c r="B7" s="53"/>
      <c r="C7" s="53"/>
      <c r="D7" s="53"/>
      <c r="E7" s="53"/>
      <c r="F7" s="53"/>
    </row>
    <row r="10" spans="1:6" ht="16.5" thickBot="1" x14ac:dyDescent="0.3">
      <c r="B10" s="5" t="s">
        <v>4</v>
      </c>
      <c r="C10" s="27"/>
      <c r="E10" s="1" t="s">
        <v>5</v>
      </c>
      <c r="F10" s="27"/>
    </row>
    <row r="12" spans="1:6" ht="16.5" thickBot="1" x14ac:dyDescent="0.3">
      <c r="B12" s="5" t="s">
        <v>6</v>
      </c>
      <c r="C12" s="27"/>
      <c r="D12" s="74" t="s">
        <v>43</v>
      </c>
      <c r="E12" s="74"/>
      <c r="F12" s="46"/>
    </row>
    <row r="13" spans="1:6" ht="15.75" x14ac:dyDescent="0.25">
      <c r="C13" s="5"/>
      <c r="E13" s="13"/>
      <c r="F13" s="13"/>
    </row>
    <row r="14" spans="1:6" ht="15.75" x14ac:dyDescent="0.25">
      <c r="C14" s="5"/>
      <c r="E14" s="13"/>
      <c r="F14" s="13"/>
    </row>
    <row r="16" spans="1:6" ht="24" customHeight="1" x14ac:dyDescent="0.2">
      <c r="A16" s="70" t="s">
        <v>26</v>
      </c>
      <c r="B16" s="71"/>
      <c r="C16" s="72"/>
      <c r="D16" s="72"/>
      <c r="E16" s="72"/>
      <c r="F16" s="73"/>
    </row>
    <row r="17" spans="1:6" ht="24" customHeight="1" x14ac:dyDescent="0.25">
      <c r="A17" s="26" t="s">
        <v>44</v>
      </c>
      <c r="B17" s="28" t="s">
        <v>29</v>
      </c>
      <c r="C17" s="26" t="s">
        <v>28</v>
      </c>
      <c r="D17" s="26" t="s">
        <v>27</v>
      </c>
      <c r="E17" s="28" t="s">
        <v>50</v>
      </c>
      <c r="F17" s="2" t="s">
        <v>23</v>
      </c>
    </row>
    <row r="18" spans="1:6" ht="24" customHeight="1" x14ac:dyDescent="0.2">
      <c r="A18" s="35">
        <v>1</v>
      </c>
      <c r="B18" s="42"/>
      <c r="C18" s="43"/>
      <c r="D18" s="44"/>
      <c r="E18" s="48"/>
      <c r="F18" s="51"/>
    </row>
    <row r="19" spans="1:6" ht="24" customHeight="1" x14ac:dyDescent="0.2">
      <c r="A19" s="35">
        <v>2</v>
      </c>
      <c r="B19" s="42"/>
      <c r="C19" s="43"/>
      <c r="D19" s="44"/>
      <c r="E19" s="48"/>
      <c r="F19" s="51"/>
    </row>
    <row r="20" spans="1:6" ht="24" customHeight="1" x14ac:dyDescent="0.2">
      <c r="A20" s="35">
        <v>3</v>
      </c>
      <c r="B20" s="42"/>
      <c r="C20" s="43"/>
      <c r="D20" s="44"/>
      <c r="E20" s="48"/>
      <c r="F20" s="51"/>
    </row>
    <row r="21" spans="1:6" ht="24" customHeight="1" x14ac:dyDescent="0.2">
      <c r="A21" s="35">
        <v>4</v>
      </c>
      <c r="B21" s="42"/>
      <c r="C21" s="43"/>
      <c r="D21" s="44"/>
      <c r="E21" s="48"/>
      <c r="F21" s="51"/>
    </row>
    <row r="22" spans="1:6" ht="24" customHeight="1" x14ac:dyDescent="0.2">
      <c r="A22" s="35">
        <v>5</v>
      </c>
      <c r="B22" s="42"/>
      <c r="C22" s="43"/>
      <c r="D22" s="44"/>
      <c r="E22" s="49"/>
      <c r="F22" s="52"/>
    </row>
    <row r="23" spans="1:6" ht="24" customHeight="1" x14ac:dyDescent="0.2">
      <c r="A23" s="35">
        <v>6</v>
      </c>
      <c r="B23" s="42"/>
      <c r="C23" s="43"/>
      <c r="D23" s="44"/>
      <c r="E23" s="48"/>
      <c r="F23" s="51"/>
    </row>
    <row r="24" spans="1:6" ht="24" customHeight="1" x14ac:dyDescent="0.2">
      <c r="A24" s="35">
        <v>7</v>
      </c>
      <c r="B24" s="42"/>
      <c r="C24" s="43"/>
      <c r="D24" s="44"/>
      <c r="E24" s="48"/>
      <c r="F24" s="51"/>
    </row>
    <row r="25" spans="1:6" ht="24" customHeight="1" x14ac:dyDescent="0.2">
      <c r="A25" s="35">
        <v>8</v>
      </c>
      <c r="B25" s="42"/>
      <c r="C25" s="43"/>
      <c r="D25" s="44"/>
      <c r="E25" s="49"/>
      <c r="F25" s="52"/>
    </row>
    <row r="26" spans="1:6" ht="24" customHeight="1" x14ac:dyDescent="0.2">
      <c r="A26" s="35">
        <v>9</v>
      </c>
      <c r="B26" s="42"/>
      <c r="C26" s="43"/>
      <c r="D26" s="44"/>
      <c r="E26" s="47"/>
      <c r="F26" s="50"/>
    </row>
    <row r="27" spans="1:6" ht="24" customHeight="1" x14ac:dyDescent="0.2">
      <c r="A27" s="35">
        <v>10</v>
      </c>
      <c r="B27" s="42"/>
      <c r="C27" s="43"/>
      <c r="D27" s="44"/>
      <c r="E27" s="47"/>
      <c r="F27" s="45"/>
    </row>
    <row r="28" spans="1:6" ht="24" customHeight="1" x14ac:dyDescent="0.2">
      <c r="A28" s="35">
        <v>11</v>
      </c>
      <c r="B28" s="42"/>
      <c r="C28" s="43"/>
      <c r="D28" s="44"/>
      <c r="E28" s="47"/>
      <c r="F28" s="45"/>
    </row>
    <row r="29" spans="1:6" ht="24" customHeight="1" x14ac:dyDescent="0.2">
      <c r="A29" s="35">
        <v>12</v>
      </c>
      <c r="B29" s="42"/>
      <c r="C29" s="43"/>
      <c r="D29" s="44"/>
      <c r="E29" s="47"/>
      <c r="F29" s="45"/>
    </row>
    <row r="30" spans="1:6" ht="24" customHeight="1" x14ac:dyDescent="0.2">
      <c r="A30" s="35">
        <v>13</v>
      </c>
      <c r="B30" s="42"/>
      <c r="C30" s="43"/>
      <c r="D30" s="44"/>
      <c r="E30" s="47"/>
      <c r="F30" s="45"/>
    </row>
    <row r="31" spans="1:6" ht="24" customHeight="1" x14ac:dyDescent="0.2">
      <c r="A31" s="35">
        <v>14</v>
      </c>
      <c r="B31" s="42"/>
      <c r="C31" s="43"/>
      <c r="D31" s="44"/>
      <c r="E31" s="47"/>
      <c r="F31" s="45"/>
    </row>
    <row r="32" spans="1:6" ht="24" customHeight="1" x14ac:dyDescent="0.2">
      <c r="A32" s="35">
        <v>15</v>
      </c>
      <c r="B32" s="42"/>
      <c r="C32" s="43"/>
      <c r="D32" s="44"/>
      <c r="E32" s="47"/>
      <c r="F32" s="45"/>
    </row>
    <row r="33" spans="1:6" ht="24" customHeight="1" x14ac:dyDescent="0.2">
      <c r="A33" s="35">
        <v>16</v>
      </c>
      <c r="B33" s="42"/>
      <c r="C33" s="43"/>
      <c r="D33" s="44"/>
      <c r="E33" s="47"/>
      <c r="F33" s="45"/>
    </row>
    <row r="35" spans="1:6" ht="24" customHeight="1" x14ac:dyDescent="0.2">
      <c r="A35" s="78"/>
      <c r="B35" s="78"/>
      <c r="E35" s="79"/>
      <c r="F35" s="79"/>
    </row>
    <row r="36" spans="1:6" ht="15.75" customHeight="1" x14ac:dyDescent="0.2">
      <c r="A36" s="68"/>
      <c r="B36" s="68"/>
      <c r="E36" s="68"/>
      <c r="F36" s="68"/>
    </row>
    <row r="37" spans="1:6" ht="15.75" customHeight="1" x14ac:dyDescent="0.2">
      <c r="A37" s="69" t="s">
        <v>51</v>
      </c>
      <c r="B37" s="69"/>
      <c r="E37" s="69" t="s">
        <v>18</v>
      </c>
      <c r="F37" s="69"/>
    </row>
    <row r="38" spans="1:6" ht="24" customHeight="1" x14ac:dyDescent="0.2">
      <c r="A38" s="36"/>
      <c r="B38" s="36"/>
      <c r="C38" s="36"/>
      <c r="D38" s="36"/>
      <c r="E38" s="36"/>
      <c r="F38" s="36"/>
    </row>
    <row r="39" spans="1:6" ht="24" customHeight="1" x14ac:dyDescent="0.2">
      <c r="A39" s="84"/>
      <c r="B39" s="69"/>
      <c r="C39" s="36"/>
      <c r="D39" s="36"/>
      <c r="E39" s="36"/>
      <c r="F39" s="36"/>
    </row>
    <row r="40" spans="1:6" ht="15" customHeight="1" thickBot="1" x14ac:dyDescent="0.25">
      <c r="A40" s="68"/>
      <c r="B40" s="68"/>
      <c r="C40" s="38" t="s">
        <v>47</v>
      </c>
      <c r="D40" s="62"/>
      <c r="E40" s="62"/>
      <c r="F40" s="36"/>
    </row>
    <row r="41" spans="1:6" ht="15" customHeight="1" thickBot="1" x14ac:dyDescent="0.25">
      <c r="A41" s="69" t="s">
        <v>3</v>
      </c>
      <c r="B41" s="69"/>
      <c r="C41" s="38"/>
      <c r="D41" s="62"/>
      <c r="E41" s="62"/>
    </row>
    <row r="42" spans="1:6" ht="13.5" thickBot="1" x14ac:dyDescent="0.25">
      <c r="C42" s="38" t="s">
        <v>49</v>
      </c>
      <c r="D42" s="83"/>
      <c r="E42" s="62"/>
      <c r="F42" s="62"/>
    </row>
    <row r="43" spans="1:6" ht="13.5" thickBot="1" x14ac:dyDescent="0.25"/>
    <row r="44" spans="1:6" ht="24" customHeight="1" thickBot="1" x14ac:dyDescent="0.3">
      <c r="A44" s="75" t="s">
        <v>30</v>
      </c>
      <c r="B44" s="76"/>
      <c r="C44" s="77"/>
      <c r="D44" s="57" t="s">
        <v>31</v>
      </c>
      <c r="E44" s="57"/>
      <c r="F44" s="57"/>
    </row>
    <row r="45" spans="1:6" ht="24" customHeight="1" thickBot="1" x14ac:dyDescent="0.25">
      <c r="A45" s="80"/>
      <c r="B45" s="81"/>
      <c r="C45" s="82"/>
      <c r="D45" s="41"/>
      <c r="E45" s="40"/>
      <c r="F45" s="40"/>
    </row>
  </sheetData>
  <mergeCells count="20">
    <mergeCell ref="A45:C45"/>
    <mergeCell ref="E37:F37"/>
    <mergeCell ref="D40:E40"/>
    <mergeCell ref="D41:E41"/>
    <mergeCell ref="D42:F42"/>
    <mergeCell ref="A39:B39"/>
    <mergeCell ref="A1:F5"/>
    <mergeCell ref="D44:F44"/>
    <mergeCell ref="A7:F7"/>
    <mergeCell ref="A40:B40"/>
    <mergeCell ref="A41:B41"/>
    <mergeCell ref="A16:B16"/>
    <mergeCell ref="C16:F16"/>
    <mergeCell ref="A37:B37"/>
    <mergeCell ref="A36:B36"/>
    <mergeCell ref="E36:F36"/>
    <mergeCell ref="D12:E12"/>
    <mergeCell ref="A44:C44"/>
    <mergeCell ref="A35:B35"/>
    <mergeCell ref="E35:F35"/>
  </mergeCells>
  <phoneticPr fontId="5" type="noConversion"/>
  <printOptions horizontalCentered="1" verticalCentered="1"/>
  <pageMargins left="0.15748031496062992" right="0.15748031496062992" top="0.41" bottom="0.32" header="0" footer="0"/>
  <pageSetup paperSize="9" scale="87" orientation="portrait" horizontalDpi="300" verticalDpi="300" r:id="rId1"/>
  <headerFooter alignWithMargins="0"/>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87"/>
  <sheetViews>
    <sheetView view="pageBreakPreview" zoomScaleSheetLayoutView="100" workbookViewId="0">
      <selection activeCell="R42" sqref="R42:X42"/>
    </sheetView>
  </sheetViews>
  <sheetFormatPr baseColWidth="10" defaultRowHeight="12.75" x14ac:dyDescent="0.2"/>
  <cols>
    <col min="1" max="1" width="3.5703125" customWidth="1"/>
    <col min="2" max="2" width="12.7109375" customWidth="1"/>
    <col min="3" max="3" width="0.85546875" customWidth="1"/>
    <col min="4" max="4" width="9.28515625" bestFit="1" customWidth="1"/>
    <col min="5" max="5" width="6.7109375" customWidth="1"/>
    <col min="6" max="6" width="0.85546875" customWidth="1"/>
    <col min="7" max="7" width="6.7109375" customWidth="1"/>
    <col min="8" max="8" width="2.7109375" customWidth="1"/>
    <col min="9" max="9" width="0.85546875" customWidth="1"/>
    <col min="10" max="10" width="12.7109375" customWidth="1"/>
    <col min="11" max="11" width="0.85546875" customWidth="1"/>
    <col min="12" max="12" width="9.28515625" bestFit="1" customWidth="1"/>
    <col min="13" max="13" width="6.7109375" customWidth="1"/>
    <col min="14" max="14" width="0.85546875" customWidth="1"/>
    <col min="15" max="15" width="6.7109375" customWidth="1"/>
    <col min="16" max="16" width="2.7109375" customWidth="1"/>
    <col min="17" max="17" width="3.5703125" customWidth="1"/>
    <col min="18" max="18" width="12.7109375" customWidth="1"/>
    <col min="19" max="19" width="0.85546875" customWidth="1"/>
    <col min="20" max="20" width="9.28515625" bestFit="1" customWidth="1"/>
    <col min="21" max="21" width="6.7109375" customWidth="1"/>
    <col min="22" max="22" width="0.85546875" customWidth="1"/>
    <col min="23" max="23" width="6.7109375" customWidth="1"/>
    <col min="24" max="24" width="2.7109375" customWidth="1"/>
    <col min="25" max="25" width="0.85546875" customWidth="1"/>
    <col min="26" max="26" width="12.7109375" customWidth="1"/>
    <col min="27" max="27" width="0.85546875" customWidth="1"/>
    <col min="28" max="28" width="9.28515625" bestFit="1" customWidth="1"/>
    <col min="29" max="29" width="6.7109375" customWidth="1"/>
    <col min="30" max="30" width="0.85546875" customWidth="1"/>
    <col min="31" max="31" width="6.7109375" customWidth="1"/>
    <col min="32" max="32" width="2.7109375" customWidth="1"/>
    <col min="33" max="33" width="1.85546875" customWidth="1"/>
  </cols>
  <sheetData>
    <row r="1" spans="2:32" x14ac:dyDescent="0.2">
      <c r="B1" s="87"/>
      <c r="C1" s="6"/>
      <c r="D1" s="7" t="s">
        <v>8</v>
      </c>
      <c r="E1" s="85">
        <f>'HOJA DE REGISTRO'!B32</f>
        <v>0</v>
      </c>
      <c r="F1" s="85"/>
      <c r="G1" s="85"/>
      <c r="H1" s="85"/>
      <c r="I1" s="6"/>
      <c r="J1" s="87"/>
      <c r="K1" s="6"/>
      <c r="L1" s="7" t="s">
        <v>8</v>
      </c>
      <c r="M1" s="85">
        <f>'HOJA DE REGISTRO'!B33</f>
        <v>0</v>
      </c>
      <c r="N1" s="85"/>
      <c r="O1" s="85"/>
      <c r="P1" s="85"/>
      <c r="R1" s="87"/>
      <c r="S1" s="6"/>
      <c r="T1" s="7" t="s">
        <v>8</v>
      </c>
      <c r="U1" s="85">
        <f>'HOJA DE REGISTRO'!B26</f>
        <v>0</v>
      </c>
      <c r="V1" s="85"/>
      <c r="W1" s="85"/>
      <c r="X1" s="85"/>
      <c r="Y1" s="6"/>
      <c r="Z1" s="87"/>
      <c r="AA1" s="6"/>
      <c r="AB1" s="7" t="s">
        <v>8</v>
      </c>
      <c r="AC1" s="85">
        <f>'HOJA DE REGISTRO'!B27</f>
        <v>0</v>
      </c>
      <c r="AD1" s="85"/>
      <c r="AE1" s="85"/>
      <c r="AF1" s="85"/>
    </row>
    <row r="2" spans="2:32" x14ac:dyDescent="0.2">
      <c r="B2" s="88"/>
      <c r="C2" s="6"/>
      <c r="D2" s="85">
        <f>'HOJA DE REGISTRO'!C32</f>
        <v>0</v>
      </c>
      <c r="E2" s="85"/>
      <c r="F2" s="85"/>
      <c r="G2" s="85"/>
      <c r="H2" s="85"/>
      <c r="I2" s="6"/>
      <c r="J2" s="88"/>
      <c r="K2" s="6"/>
      <c r="L2" s="85">
        <f>'HOJA DE REGISTRO'!C33</f>
        <v>0</v>
      </c>
      <c r="M2" s="85"/>
      <c r="N2" s="85"/>
      <c r="O2" s="85"/>
      <c r="P2" s="85"/>
      <c r="R2" s="88"/>
      <c r="S2" s="6"/>
      <c r="T2" s="85">
        <f>'HOJA DE REGISTRO'!C26</f>
        <v>0</v>
      </c>
      <c r="U2" s="85"/>
      <c r="V2" s="85"/>
      <c r="W2" s="85"/>
      <c r="X2" s="85"/>
      <c r="Y2" s="6"/>
      <c r="Z2" s="88"/>
      <c r="AA2" s="6"/>
      <c r="AB2" s="85">
        <f>'HOJA DE REGISTRO'!C27</f>
        <v>0</v>
      </c>
      <c r="AC2" s="85"/>
      <c r="AD2" s="85"/>
      <c r="AE2" s="85"/>
      <c r="AF2" s="85"/>
    </row>
    <row r="3" spans="2:32" x14ac:dyDescent="0.2">
      <c r="B3" s="88"/>
      <c r="C3" s="6"/>
      <c r="D3" s="22" t="s">
        <v>24</v>
      </c>
      <c r="E3" s="86">
        <f>E12</f>
        <v>0</v>
      </c>
      <c r="F3" s="86"/>
      <c r="G3" s="86"/>
      <c r="H3" s="86"/>
      <c r="I3" s="6"/>
      <c r="J3" s="88"/>
      <c r="K3" s="6"/>
      <c r="L3" s="22" t="s">
        <v>24</v>
      </c>
      <c r="M3" s="86">
        <f>M12</f>
        <v>0</v>
      </c>
      <c r="N3" s="86"/>
      <c r="O3" s="86"/>
      <c r="P3" s="86"/>
      <c r="R3" s="88"/>
      <c r="S3" s="6"/>
      <c r="T3" s="22" t="s">
        <v>24</v>
      </c>
      <c r="U3" s="86">
        <f>'HOJA DE REGISTRO'!$C$16</f>
        <v>0</v>
      </c>
      <c r="V3" s="86"/>
      <c r="W3" s="86"/>
      <c r="X3" s="86"/>
      <c r="Y3" s="6"/>
      <c r="Z3" s="88"/>
      <c r="AA3" s="6"/>
      <c r="AB3" s="22" t="s">
        <v>24</v>
      </c>
      <c r="AC3" s="86">
        <f>'HOJA DE REGISTRO'!$C$16</f>
        <v>0</v>
      </c>
      <c r="AD3" s="86"/>
      <c r="AE3" s="86"/>
      <c r="AF3" s="86"/>
    </row>
    <row r="4" spans="2:32" x14ac:dyDescent="0.2">
      <c r="B4" s="88"/>
      <c r="C4" s="6"/>
      <c r="D4" s="7" t="s">
        <v>10</v>
      </c>
      <c r="E4" s="86">
        <f>E13</f>
        <v>0</v>
      </c>
      <c r="F4" s="86"/>
      <c r="G4" s="86"/>
      <c r="H4" s="86"/>
      <c r="I4" s="6"/>
      <c r="J4" s="88"/>
      <c r="K4" s="6"/>
      <c r="L4" s="7" t="s">
        <v>10</v>
      </c>
      <c r="M4" s="33">
        <f>M13</f>
        <v>0</v>
      </c>
      <c r="N4" s="33"/>
      <c r="O4" s="33"/>
      <c r="P4" s="33"/>
      <c r="R4" s="88"/>
      <c r="S4" s="6"/>
      <c r="T4" s="7" t="s">
        <v>10</v>
      </c>
      <c r="U4" s="86">
        <f>'HOJA DE REGISTRO'!$C$12</f>
        <v>0</v>
      </c>
      <c r="V4" s="86"/>
      <c r="W4" s="86"/>
      <c r="X4" s="86"/>
      <c r="Y4" s="6"/>
      <c r="Z4" s="88"/>
      <c r="AA4" s="6"/>
      <c r="AB4" s="7" t="s">
        <v>10</v>
      </c>
      <c r="AC4" s="33">
        <f>'HOJA DE REGISTRO'!$C$12</f>
        <v>0</v>
      </c>
      <c r="AD4" s="33"/>
      <c r="AE4" s="33"/>
      <c r="AF4" s="33"/>
    </row>
    <row r="5" spans="2:32" ht="13.5" thickBot="1" x14ac:dyDescent="0.25">
      <c r="B5" s="89"/>
      <c r="C5" s="6"/>
      <c r="D5" s="7" t="s">
        <v>9</v>
      </c>
      <c r="E5" s="25">
        <f>E14</f>
        <v>0</v>
      </c>
      <c r="F5" s="6"/>
      <c r="G5" s="7" t="s">
        <v>27</v>
      </c>
      <c r="H5" s="23">
        <f>'HOJA DE REGISTRO'!D32</f>
        <v>0</v>
      </c>
      <c r="I5" s="6"/>
      <c r="J5" s="89"/>
      <c r="K5" s="6"/>
      <c r="L5" s="7" t="s">
        <v>9</v>
      </c>
      <c r="M5" s="25">
        <f>M14</f>
        <v>0</v>
      </c>
      <c r="N5" s="6"/>
      <c r="O5" s="7" t="s">
        <v>27</v>
      </c>
      <c r="P5" s="23">
        <f>'HOJA DE REGISTRO'!D33</f>
        <v>0</v>
      </c>
      <c r="R5" s="89"/>
      <c r="S5" s="6"/>
      <c r="T5" s="7" t="s">
        <v>9</v>
      </c>
      <c r="U5" s="25">
        <f>'HOJA DE REGISTRO'!$F$10</f>
        <v>0</v>
      </c>
      <c r="V5" s="6"/>
      <c r="W5" s="7" t="s">
        <v>27</v>
      </c>
      <c r="X5" s="23">
        <f>'HOJA DE REGISTRO'!D26</f>
        <v>0</v>
      </c>
      <c r="Y5" s="6"/>
      <c r="Z5" s="89"/>
      <c r="AA5" s="6"/>
      <c r="AB5" s="7" t="s">
        <v>9</v>
      </c>
      <c r="AC5" s="25">
        <f>'HOJA DE REGISTRO'!$F$10</f>
        <v>0</v>
      </c>
      <c r="AD5" s="6"/>
      <c r="AE5" s="7" t="s">
        <v>27</v>
      </c>
      <c r="AF5" s="23">
        <f>'HOJA DE REGISTRO'!D27</f>
        <v>0</v>
      </c>
    </row>
    <row r="6" spans="2:32" x14ac:dyDescent="0.2">
      <c r="B6" s="9"/>
      <c r="C6" s="6"/>
      <c r="D6" s="7"/>
      <c r="E6" s="10"/>
      <c r="F6" s="6"/>
      <c r="G6" s="7"/>
      <c r="H6" s="10"/>
      <c r="I6" s="6"/>
      <c r="J6" s="9"/>
      <c r="K6" s="6"/>
      <c r="L6" s="7"/>
      <c r="M6" s="10"/>
      <c r="N6" s="6"/>
      <c r="O6" s="7"/>
      <c r="P6" s="10"/>
      <c r="R6" s="9"/>
      <c r="S6" s="6"/>
      <c r="T6" s="7"/>
      <c r="U6" s="10"/>
      <c r="V6" s="6"/>
      <c r="W6" s="7"/>
      <c r="X6" s="10"/>
      <c r="Y6" s="6"/>
      <c r="Z6" s="9"/>
      <c r="AA6" s="6"/>
      <c r="AB6" s="7"/>
      <c r="AC6" s="10"/>
      <c r="AD6" s="6"/>
      <c r="AE6" s="7"/>
      <c r="AF6" s="10"/>
    </row>
    <row r="7" spans="2:32" x14ac:dyDescent="0.2">
      <c r="B7" s="37">
        <f>'HOJA DE REGISTRO'!F32</f>
        <v>0</v>
      </c>
      <c r="C7" s="6"/>
      <c r="D7" s="24"/>
      <c r="E7" s="24"/>
      <c r="F7" s="24"/>
      <c r="G7" s="24"/>
      <c r="H7" s="6"/>
      <c r="I7" s="6"/>
      <c r="J7" s="37">
        <f>'HOJA DE REGISTRO'!F33</f>
        <v>0</v>
      </c>
      <c r="K7" s="6"/>
      <c r="L7" s="24"/>
      <c r="M7" s="24"/>
      <c r="N7" s="24"/>
      <c r="O7" s="24"/>
      <c r="P7" s="6"/>
      <c r="R7" s="37">
        <f>'HOJA DE REGISTRO'!F26</f>
        <v>0</v>
      </c>
      <c r="S7" s="6"/>
      <c r="T7" s="24"/>
      <c r="U7" s="24"/>
      <c r="V7" s="24"/>
      <c r="W7" s="24"/>
      <c r="X7" s="6"/>
      <c r="Y7" s="6"/>
      <c r="Z7" s="37">
        <f>'HOJA DE REGISTRO'!F27</f>
        <v>0</v>
      </c>
      <c r="AA7" s="6"/>
      <c r="AB7" s="24"/>
      <c r="AC7" s="24"/>
      <c r="AD7" s="24"/>
      <c r="AE7" s="24"/>
      <c r="AF7" s="6"/>
    </row>
    <row r="8" spans="2:32" x14ac:dyDescent="0.2">
      <c r="B8" s="8" t="s">
        <v>11</v>
      </c>
      <c r="C8" s="6"/>
      <c r="D8" s="34" t="s">
        <v>12</v>
      </c>
      <c r="E8" s="34"/>
      <c r="F8" s="34"/>
      <c r="G8" s="34"/>
      <c r="H8" s="6"/>
      <c r="I8" s="6"/>
      <c r="J8" s="8" t="s">
        <v>11</v>
      </c>
      <c r="K8" s="6"/>
      <c r="L8" s="34" t="s">
        <v>12</v>
      </c>
      <c r="M8" s="34"/>
      <c r="N8" s="34"/>
      <c r="O8" s="34"/>
      <c r="P8" s="6"/>
      <c r="R8" s="8" t="s">
        <v>11</v>
      </c>
      <c r="S8" s="6"/>
      <c r="T8" s="34" t="s">
        <v>12</v>
      </c>
      <c r="U8" s="34"/>
      <c r="V8" s="34"/>
      <c r="W8" s="34"/>
      <c r="X8" s="6"/>
      <c r="Y8" s="6"/>
      <c r="Z8" s="8" t="s">
        <v>11</v>
      </c>
      <c r="AA8" s="6"/>
      <c r="AB8" s="34" t="s">
        <v>12</v>
      </c>
      <c r="AC8" s="34"/>
      <c r="AD8" s="34"/>
      <c r="AE8" s="34"/>
      <c r="AF8" s="6"/>
    </row>
    <row r="9" spans="2:32" ht="13.5" thickBot="1" x14ac:dyDescent="0.25">
      <c r="R9" s="6"/>
      <c r="S9" s="6"/>
      <c r="T9" s="6"/>
      <c r="U9" s="6"/>
      <c r="V9" s="6"/>
      <c r="W9" s="6"/>
      <c r="X9" s="6"/>
      <c r="Y9" s="6"/>
      <c r="Z9" s="6"/>
      <c r="AA9" s="6"/>
      <c r="AB9" s="6"/>
      <c r="AC9" s="6"/>
      <c r="AD9" s="6"/>
      <c r="AE9" s="6"/>
      <c r="AF9" s="6"/>
    </row>
    <row r="10" spans="2:32" x14ac:dyDescent="0.2">
      <c r="B10" s="87"/>
      <c r="C10" s="6"/>
      <c r="D10" s="7" t="s">
        <v>8</v>
      </c>
      <c r="E10" s="85">
        <f>'HOJA DE REGISTRO'!B18</f>
        <v>0</v>
      </c>
      <c r="F10" s="85"/>
      <c r="G10" s="85"/>
      <c r="H10" s="85"/>
      <c r="I10" s="6"/>
      <c r="J10" s="87"/>
      <c r="K10" s="6"/>
      <c r="L10" s="7" t="s">
        <v>8</v>
      </c>
      <c r="M10" s="85">
        <f>'HOJA DE REGISTRO'!B19</f>
        <v>0</v>
      </c>
      <c r="N10" s="85"/>
      <c r="O10" s="85"/>
      <c r="P10" s="85"/>
      <c r="R10" s="87"/>
      <c r="S10" s="6"/>
      <c r="T10" s="7" t="s">
        <v>8</v>
      </c>
      <c r="U10" s="85">
        <f>'HOJA DE REGISTRO'!B28</f>
        <v>0</v>
      </c>
      <c r="V10" s="85"/>
      <c r="W10" s="85"/>
      <c r="X10" s="85"/>
      <c r="Y10" s="6"/>
      <c r="Z10" s="87"/>
      <c r="AA10" s="6"/>
      <c r="AB10" s="7" t="s">
        <v>8</v>
      </c>
      <c r="AC10" s="85">
        <f>'HOJA DE REGISTRO'!B29</f>
        <v>0</v>
      </c>
      <c r="AD10" s="85"/>
      <c r="AE10" s="85"/>
      <c r="AF10" s="85"/>
    </row>
    <row r="11" spans="2:32" x14ac:dyDescent="0.2">
      <c r="B11" s="88"/>
      <c r="C11" s="6"/>
      <c r="D11" s="85">
        <f>'HOJA DE REGISTRO'!C18</f>
        <v>0</v>
      </c>
      <c r="E11" s="85"/>
      <c r="F11" s="85"/>
      <c r="G11" s="85"/>
      <c r="H11" s="85"/>
      <c r="I11" s="6"/>
      <c r="J11" s="88"/>
      <c r="K11" s="6"/>
      <c r="L11" s="85">
        <f>'HOJA DE REGISTRO'!C19</f>
        <v>0</v>
      </c>
      <c r="M11" s="85"/>
      <c r="N11" s="85"/>
      <c r="O11" s="85"/>
      <c r="P11" s="85"/>
      <c r="R11" s="88"/>
      <c r="S11" s="6"/>
      <c r="T11" s="85">
        <f>'HOJA DE REGISTRO'!C28</f>
        <v>0</v>
      </c>
      <c r="U11" s="85"/>
      <c r="V11" s="85"/>
      <c r="W11" s="85"/>
      <c r="X11" s="85"/>
      <c r="Y11" s="6"/>
      <c r="Z11" s="88"/>
      <c r="AA11" s="6"/>
      <c r="AB11" s="85">
        <f>'HOJA DE REGISTRO'!C29</f>
        <v>0</v>
      </c>
      <c r="AC11" s="85"/>
      <c r="AD11" s="85"/>
      <c r="AE11" s="85"/>
      <c r="AF11" s="85"/>
    </row>
    <row r="12" spans="2:32" x14ac:dyDescent="0.2">
      <c r="B12" s="88"/>
      <c r="C12" s="6"/>
      <c r="D12" s="22" t="s">
        <v>24</v>
      </c>
      <c r="E12" s="86">
        <f>'HOJA DE REGISTRO'!$C$16</f>
        <v>0</v>
      </c>
      <c r="F12" s="86"/>
      <c r="G12" s="86"/>
      <c r="H12" s="86"/>
      <c r="I12" s="6"/>
      <c r="J12" s="88"/>
      <c r="K12" s="6"/>
      <c r="L12" s="22" t="s">
        <v>24</v>
      </c>
      <c r="M12" s="86">
        <f>'HOJA DE REGISTRO'!$C$16</f>
        <v>0</v>
      </c>
      <c r="N12" s="86"/>
      <c r="O12" s="86"/>
      <c r="P12" s="86"/>
      <c r="R12" s="88"/>
      <c r="S12" s="6"/>
      <c r="T12" s="22" t="s">
        <v>24</v>
      </c>
      <c r="U12" s="86">
        <f>'HOJA DE REGISTRO'!$C$16</f>
        <v>0</v>
      </c>
      <c r="V12" s="86"/>
      <c r="W12" s="86"/>
      <c r="X12" s="86"/>
      <c r="Y12" s="6"/>
      <c r="Z12" s="88"/>
      <c r="AA12" s="6"/>
      <c r="AB12" s="22" t="s">
        <v>24</v>
      </c>
      <c r="AC12" s="86">
        <f>'HOJA DE REGISTRO'!$C$16</f>
        <v>0</v>
      </c>
      <c r="AD12" s="86"/>
      <c r="AE12" s="86"/>
      <c r="AF12" s="86"/>
    </row>
    <row r="13" spans="2:32" x14ac:dyDescent="0.2">
      <c r="B13" s="88"/>
      <c r="C13" s="6"/>
      <c r="D13" s="7" t="s">
        <v>10</v>
      </c>
      <c r="E13" s="86">
        <f>'HOJA DE REGISTRO'!$C$12</f>
        <v>0</v>
      </c>
      <c r="F13" s="86"/>
      <c r="G13" s="86"/>
      <c r="H13" s="86"/>
      <c r="I13" s="6"/>
      <c r="J13" s="88"/>
      <c r="K13" s="6"/>
      <c r="L13" s="7" t="s">
        <v>10</v>
      </c>
      <c r="M13" s="86">
        <f>'HOJA DE REGISTRO'!$C$12</f>
        <v>0</v>
      </c>
      <c r="N13" s="86"/>
      <c r="O13" s="86"/>
      <c r="P13" s="86"/>
      <c r="R13" s="88"/>
      <c r="S13" s="6"/>
      <c r="T13" s="7" t="s">
        <v>10</v>
      </c>
      <c r="U13" s="86">
        <f>'HOJA DE REGISTRO'!$C$12</f>
        <v>0</v>
      </c>
      <c r="V13" s="86"/>
      <c r="W13" s="86"/>
      <c r="X13" s="86"/>
      <c r="Y13" s="6"/>
      <c r="Z13" s="88"/>
      <c r="AA13" s="6"/>
      <c r="AB13" s="7" t="s">
        <v>10</v>
      </c>
      <c r="AC13" s="86">
        <f>'HOJA DE REGISTRO'!$C$12</f>
        <v>0</v>
      </c>
      <c r="AD13" s="86"/>
      <c r="AE13" s="86"/>
      <c r="AF13" s="86"/>
    </row>
    <row r="14" spans="2:32" ht="13.5" thickBot="1" x14ac:dyDescent="0.25">
      <c r="B14" s="89"/>
      <c r="C14" s="6"/>
      <c r="D14" s="7" t="s">
        <v>9</v>
      </c>
      <c r="E14" s="25">
        <f>'HOJA DE REGISTRO'!$F$10</f>
        <v>0</v>
      </c>
      <c r="F14" s="6"/>
      <c r="G14" s="7" t="s">
        <v>27</v>
      </c>
      <c r="H14" s="23">
        <f>'HOJA DE REGISTRO'!D18</f>
        <v>0</v>
      </c>
      <c r="I14" s="6"/>
      <c r="J14" s="89"/>
      <c r="K14" s="6"/>
      <c r="L14" s="7" t="s">
        <v>9</v>
      </c>
      <c r="M14" s="25">
        <f>'HOJA DE REGISTRO'!$F$10</f>
        <v>0</v>
      </c>
      <c r="N14" s="6"/>
      <c r="O14" s="7" t="s">
        <v>27</v>
      </c>
      <c r="P14" s="23">
        <f>'HOJA DE REGISTRO'!D19</f>
        <v>0</v>
      </c>
      <c r="R14" s="89"/>
      <c r="S14" s="6"/>
      <c r="T14" s="7" t="s">
        <v>9</v>
      </c>
      <c r="U14" s="25">
        <f>'HOJA DE REGISTRO'!$F$10</f>
        <v>0</v>
      </c>
      <c r="V14" s="6"/>
      <c r="W14" s="7" t="s">
        <v>27</v>
      </c>
      <c r="X14" s="23">
        <f>'HOJA DE REGISTRO'!D28</f>
        <v>0</v>
      </c>
      <c r="Y14" s="6"/>
      <c r="Z14" s="89"/>
      <c r="AA14" s="6"/>
      <c r="AB14" s="7" t="s">
        <v>9</v>
      </c>
      <c r="AC14" s="25">
        <f>'HOJA DE REGISTRO'!$F$10</f>
        <v>0</v>
      </c>
      <c r="AD14" s="6"/>
      <c r="AE14" s="7" t="s">
        <v>27</v>
      </c>
      <c r="AF14" s="23">
        <f>'HOJA DE REGISTRO'!D29</f>
        <v>0</v>
      </c>
    </row>
    <row r="15" spans="2:32" x14ac:dyDescent="0.2">
      <c r="B15" s="9"/>
      <c r="C15" s="6"/>
      <c r="D15" s="7"/>
      <c r="E15" s="10"/>
      <c r="F15" s="6"/>
      <c r="G15" s="7"/>
      <c r="H15" s="10"/>
      <c r="I15" s="6"/>
      <c r="J15" s="9"/>
      <c r="K15" s="6"/>
      <c r="L15" s="7"/>
      <c r="M15" s="10"/>
      <c r="N15" s="6"/>
      <c r="O15" s="7"/>
      <c r="P15" s="10"/>
      <c r="R15" s="9"/>
      <c r="S15" s="6"/>
      <c r="T15" s="7"/>
      <c r="U15" s="10"/>
      <c r="V15" s="6"/>
      <c r="W15" s="7"/>
      <c r="X15" s="10"/>
      <c r="Y15" s="6"/>
      <c r="Z15" s="9"/>
      <c r="AA15" s="6"/>
      <c r="AB15" s="7"/>
      <c r="AC15" s="10"/>
      <c r="AD15" s="6"/>
      <c r="AE15" s="7"/>
      <c r="AF15" s="10"/>
    </row>
    <row r="16" spans="2:32" ht="9" customHeight="1" x14ac:dyDescent="0.2">
      <c r="B16" s="37">
        <f>'HOJA DE REGISTRO'!F18</f>
        <v>0</v>
      </c>
      <c r="C16" s="6"/>
      <c r="D16" s="85"/>
      <c r="E16" s="85"/>
      <c r="F16" s="85"/>
      <c r="G16" s="85"/>
      <c r="H16" s="6"/>
      <c r="I16" s="6"/>
      <c r="J16" s="37" t="e">
        <f>'HOJA DE REGISTRO'!#REF!</f>
        <v>#REF!</v>
      </c>
      <c r="K16" s="6"/>
      <c r="L16" s="85"/>
      <c r="M16" s="85"/>
      <c r="N16" s="85"/>
      <c r="O16" s="85"/>
      <c r="P16" s="6"/>
      <c r="R16" s="37">
        <f>'HOJA DE REGISTRO'!F28</f>
        <v>0</v>
      </c>
      <c r="S16" s="6"/>
      <c r="T16" s="24"/>
      <c r="U16" s="24"/>
      <c r="V16" s="24"/>
      <c r="W16" s="24"/>
      <c r="X16" s="6"/>
      <c r="Y16" s="6"/>
      <c r="Z16" s="37">
        <f>'HOJA DE REGISTRO'!F29</f>
        <v>0</v>
      </c>
      <c r="AA16" s="6"/>
      <c r="AB16" s="24"/>
      <c r="AC16" s="24"/>
      <c r="AD16" s="24"/>
      <c r="AE16" s="24"/>
      <c r="AF16" s="6"/>
    </row>
    <row r="17" spans="2:32" x14ac:dyDescent="0.2">
      <c r="B17" s="8" t="s">
        <v>11</v>
      </c>
      <c r="C17" s="6"/>
      <c r="D17" s="90" t="s">
        <v>12</v>
      </c>
      <c r="E17" s="90"/>
      <c r="F17" s="90"/>
      <c r="G17" s="90"/>
      <c r="H17" s="6"/>
      <c r="I17" s="6"/>
      <c r="J17" s="8" t="s">
        <v>11</v>
      </c>
      <c r="K17" s="6"/>
      <c r="L17" s="90" t="s">
        <v>12</v>
      </c>
      <c r="M17" s="90"/>
      <c r="N17" s="90"/>
      <c r="O17" s="90"/>
      <c r="P17" s="6"/>
      <c r="R17" s="8" t="s">
        <v>11</v>
      </c>
      <c r="S17" s="6"/>
      <c r="T17" s="90" t="s">
        <v>12</v>
      </c>
      <c r="U17" s="90"/>
      <c r="V17" s="90"/>
      <c r="W17" s="90"/>
      <c r="X17" s="6"/>
      <c r="Y17" s="6"/>
      <c r="Z17" s="8" t="s">
        <v>11</v>
      </c>
      <c r="AA17" s="6"/>
      <c r="AB17" s="90" t="s">
        <v>12</v>
      </c>
      <c r="AC17" s="90"/>
      <c r="AD17" s="90"/>
      <c r="AE17" s="90"/>
      <c r="AF17" s="6"/>
    </row>
    <row r="18" spans="2:32" ht="13.5" thickBot="1" x14ac:dyDescent="0.25">
      <c r="B18" s="6"/>
      <c r="C18" s="6"/>
      <c r="D18" s="6"/>
      <c r="E18" s="6"/>
      <c r="F18" s="6"/>
      <c r="G18" s="6"/>
      <c r="H18" s="6"/>
      <c r="I18" s="6"/>
      <c r="J18" s="6"/>
      <c r="K18" s="6"/>
      <c r="L18" s="6"/>
      <c r="M18" s="6"/>
      <c r="N18" s="6"/>
      <c r="O18" s="6"/>
      <c r="P18" s="6"/>
    </row>
    <row r="19" spans="2:32" ht="10.5" customHeight="1" x14ac:dyDescent="0.2">
      <c r="B19" s="87"/>
      <c r="C19" s="6"/>
      <c r="D19" s="7" t="s">
        <v>8</v>
      </c>
      <c r="E19" s="85">
        <f>'HOJA DE REGISTRO'!B20</f>
        <v>0</v>
      </c>
      <c r="F19" s="85"/>
      <c r="G19" s="85"/>
      <c r="H19" s="85"/>
      <c r="I19" s="6"/>
      <c r="J19" s="87"/>
      <c r="K19" s="6"/>
      <c r="L19" s="7" t="s">
        <v>8</v>
      </c>
      <c r="M19" s="85">
        <f>'HOJA DE REGISTRO'!B21</f>
        <v>0</v>
      </c>
      <c r="N19" s="85"/>
      <c r="O19" s="85"/>
      <c r="P19" s="85"/>
      <c r="R19" s="87"/>
      <c r="S19" s="6"/>
      <c r="T19" s="7" t="s">
        <v>8</v>
      </c>
      <c r="U19" s="85">
        <f>'HOJA DE REGISTRO'!B30</f>
        <v>0</v>
      </c>
      <c r="V19" s="85"/>
      <c r="W19" s="85"/>
      <c r="X19" s="85"/>
      <c r="Y19" s="6"/>
      <c r="Z19" s="87"/>
      <c r="AA19" s="6"/>
      <c r="AB19" s="7" t="s">
        <v>8</v>
      </c>
      <c r="AC19" s="85">
        <f>'HOJA DE REGISTRO'!B31</f>
        <v>0</v>
      </c>
      <c r="AD19" s="85"/>
      <c r="AE19" s="85"/>
      <c r="AF19" s="85"/>
    </row>
    <row r="20" spans="2:32" x14ac:dyDescent="0.2">
      <c r="B20" s="88"/>
      <c r="C20" s="6"/>
      <c r="D20" s="85">
        <f>'HOJA DE REGISTRO'!C20</f>
        <v>0</v>
      </c>
      <c r="E20" s="85"/>
      <c r="F20" s="85"/>
      <c r="G20" s="85"/>
      <c r="H20" s="85"/>
      <c r="I20" s="6"/>
      <c r="J20" s="88"/>
      <c r="K20" s="6"/>
      <c r="L20" s="85">
        <f>'HOJA DE REGISTRO'!C21</f>
        <v>0</v>
      </c>
      <c r="M20" s="85"/>
      <c r="N20" s="85"/>
      <c r="O20" s="85"/>
      <c r="P20" s="85"/>
      <c r="R20" s="88"/>
      <c r="S20" s="6"/>
      <c r="T20" s="85">
        <f>'HOJA DE REGISTRO'!C30</f>
        <v>0</v>
      </c>
      <c r="U20" s="85"/>
      <c r="V20" s="85"/>
      <c r="W20" s="85"/>
      <c r="X20" s="85"/>
      <c r="Y20" s="6"/>
      <c r="Z20" s="88"/>
      <c r="AA20" s="6"/>
      <c r="AB20" s="85">
        <f>'HOJA DE REGISTRO'!C31</f>
        <v>0</v>
      </c>
      <c r="AC20" s="85"/>
      <c r="AD20" s="85"/>
      <c r="AE20" s="85"/>
      <c r="AF20" s="85"/>
    </row>
    <row r="21" spans="2:32" ht="12" customHeight="1" x14ac:dyDescent="0.2">
      <c r="B21" s="88"/>
      <c r="C21" s="6"/>
      <c r="D21" s="22" t="s">
        <v>24</v>
      </c>
      <c r="E21" s="86">
        <f>'HOJA DE REGISTRO'!$C$16</f>
        <v>0</v>
      </c>
      <c r="F21" s="86"/>
      <c r="G21" s="86"/>
      <c r="H21" s="86"/>
      <c r="I21" s="6"/>
      <c r="J21" s="88"/>
      <c r="K21" s="6"/>
      <c r="L21" s="22" t="s">
        <v>24</v>
      </c>
      <c r="M21" s="86">
        <f>'HOJA DE REGISTRO'!$C$16</f>
        <v>0</v>
      </c>
      <c r="N21" s="86"/>
      <c r="O21" s="86"/>
      <c r="P21" s="86"/>
      <c r="R21" s="88"/>
      <c r="S21" s="6"/>
      <c r="T21" s="22" t="s">
        <v>24</v>
      </c>
      <c r="U21" s="86">
        <f>R27</f>
        <v>0</v>
      </c>
      <c r="V21" s="86"/>
      <c r="W21" s="86"/>
      <c r="X21" s="86"/>
      <c r="Y21" s="6"/>
      <c r="Z21" s="88"/>
      <c r="AA21" s="6"/>
      <c r="AB21" s="22" t="s">
        <v>24</v>
      </c>
      <c r="AC21" s="86">
        <f>'HOJA DE REGISTRO'!$C$16</f>
        <v>0</v>
      </c>
      <c r="AD21" s="86"/>
      <c r="AE21" s="86"/>
      <c r="AF21" s="86"/>
    </row>
    <row r="22" spans="2:32" x14ac:dyDescent="0.2">
      <c r="B22" s="88"/>
      <c r="C22" s="6"/>
      <c r="D22" s="7" t="s">
        <v>10</v>
      </c>
      <c r="E22" s="86">
        <f>'HOJA DE REGISTRO'!$C$12</f>
        <v>0</v>
      </c>
      <c r="F22" s="86"/>
      <c r="G22" s="86"/>
      <c r="H22" s="86"/>
      <c r="I22" s="6"/>
      <c r="J22" s="88"/>
      <c r="K22" s="6"/>
      <c r="L22" s="7" t="s">
        <v>10</v>
      </c>
      <c r="M22" s="86">
        <f>'HOJA DE REGISTRO'!$C$12</f>
        <v>0</v>
      </c>
      <c r="N22" s="86"/>
      <c r="O22" s="86"/>
      <c r="P22" s="86"/>
      <c r="R22" s="88"/>
      <c r="S22" s="6"/>
      <c r="T22" s="7" t="s">
        <v>10</v>
      </c>
      <c r="U22" s="86">
        <f>R35</f>
        <v>0</v>
      </c>
      <c r="V22" s="86"/>
      <c r="W22" s="86"/>
      <c r="X22" s="86"/>
      <c r="Y22" s="6"/>
      <c r="Z22" s="88"/>
      <c r="AA22" s="6"/>
      <c r="AB22" s="7" t="s">
        <v>10</v>
      </c>
      <c r="AC22" s="86">
        <f>'HOJA DE REGISTRO'!$C$12</f>
        <v>0</v>
      </c>
      <c r="AD22" s="86"/>
      <c r="AE22" s="86"/>
      <c r="AF22" s="86"/>
    </row>
    <row r="23" spans="2:32" ht="13.5" thickBot="1" x14ac:dyDescent="0.25">
      <c r="B23" s="89"/>
      <c r="C23" s="6"/>
      <c r="D23" s="7" t="s">
        <v>9</v>
      </c>
      <c r="E23" s="25">
        <f>'HOJA DE REGISTRO'!$F$10</f>
        <v>0</v>
      </c>
      <c r="F23" s="6"/>
      <c r="G23" s="7" t="s">
        <v>27</v>
      </c>
      <c r="H23" s="23">
        <f>'HOJA DE REGISTRO'!D20</f>
        <v>0</v>
      </c>
      <c r="I23" s="6"/>
      <c r="J23" s="89"/>
      <c r="K23" s="6"/>
      <c r="L23" s="7" t="s">
        <v>9</v>
      </c>
      <c r="M23" s="25">
        <f>'HOJA DE REGISTRO'!$F$10</f>
        <v>0</v>
      </c>
      <c r="N23" s="6"/>
      <c r="O23" s="7" t="s">
        <v>27</v>
      </c>
      <c r="P23" s="23">
        <f>'HOJA DE REGISTRO'!D21</f>
        <v>0</v>
      </c>
      <c r="R23" s="89"/>
      <c r="S23" s="6"/>
      <c r="T23" s="7" t="s">
        <v>9</v>
      </c>
      <c r="U23" s="25">
        <f>Z31</f>
        <v>0</v>
      </c>
      <c r="V23" s="6"/>
      <c r="W23" s="7" t="s">
        <v>27</v>
      </c>
      <c r="X23" s="23">
        <f>'HOJA DE REGISTRO'!D30</f>
        <v>0</v>
      </c>
      <c r="Y23" s="6"/>
      <c r="Z23" s="89"/>
      <c r="AA23" s="6"/>
      <c r="AB23" s="7" t="s">
        <v>9</v>
      </c>
      <c r="AC23" s="25">
        <f>'HOJA DE REGISTRO'!$F$10</f>
        <v>0</v>
      </c>
      <c r="AD23" s="6"/>
      <c r="AE23" s="7" t="s">
        <v>27</v>
      </c>
      <c r="AF23" s="23">
        <f>'HOJA DE REGISTRO'!D31</f>
        <v>0</v>
      </c>
    </row>
    <row r="24" spans="2:32" x14ac:dyDescent="0.2">
      <c r="B24" s="9"/>
      <c r="C24" s="6"/>
      <c r="D24" s="7"/>
      <c r="E24" s="10"/>
      <c r="F24" s="6"/>
      <c r="G24" s="7"/>
      <c r="H24" s="10"/>
      <c r="I24" s="6"/>
      <c r="J24" s="9"/>
      <c r="K24" s="6"/>
      <c r="L24" s="7"/>
      <c r="M24" s="10"/>
      <c r="N24" s="6"/>
      <c r="O24" s="7"/>
      <c r="P24" s="10"/>
      <c r="R24" s="9"/>
      <c r="S24" s="6"/>
      <c r="T24" s="7"/>
      <c r="U24" s="10"/>
      <c r="V24" s="6"/>
      <c r="W24" s="7"/>
      <c r="X24" s="10"/>
      <c r="Y24" s="6"/>
      <c r="Z24" s="9"/>
      <c r="AA24" s="6"/>
      <c r="AB24" s="7"/>
      <c r="AC24" s="10"/>
      <c r="AD24" s="6"/>
      <c r="AE24" s="7"/>
      <c r="AF24" s="10"/>
    </row>
    <row r="25" spans="2:32" ht="9" customHeight="1" x14ac:dyDescent="0.2">
      <c r="B25" s="37">
        <f>'HOJA DE REGISTRO'!F19</f>
        <v>0</v>
      </c>
      <c r="C25" s="6"/>
      <c r="D25" s="85"/>
      <c r="E25" s="85"/>
      <c r="F25" s="85"/>
      <c r="G25" s="85"/>
      <c r="H25" s="6"/>
      <c r="I25" s="6"/>
      <c r="J25" s="37">
        <f>'HOJA DE REGISTRO'!F21</f>
        <v>0</v>
      </c>
      <c r="K25" s="6"/>
      <c r="L25" s="85"/>
      <c r="M25" s="85"/>
      <c r="N25" s="85"/>
      <c r="O25" s="85"/>
      <c r="P25" s="6"/>
      <c r="R25" s="37">
        <f>'HOJA DE REGISTRO'!F30</f>
        <v>0</v>
      </c>
      <c r="S25" s="6"/>
      <c r="T25" s="24"/>
      <c r="U25" s="24"/>
      <c r="V25" s="24"/>
      <c r="W25" s="24"/>
      <c r="X25" s="6"/>
      <c r="Y25" s="6"/>
      <c r="Z25" s="37">
        <f>'HOJA DE REGISTRO'!F31</f>
        <v>0</v>
      </c>
      <c r="AA25" s="6"/>
      <c r="AB25" s="24"/>
      <c r="AC25" s="24"/>
      <c r="AD25" s="24"/>
      <c r="AE25" s="24"/>
      <c r="AF25" s="6"/>
    </row>
    <row r="26" spans="2:32" ht="13.5" thickBot="1" x14ac:dyDescent="0.25">
      <c r="B26" s="8" t="s">
        <v>11</v>
      </c>
      <c r="C26" s="6"/>
      <c r="D26" s="90" t="s">
        <v>12</v>
      </c>
      <c r="E26" s="90"/>
      <c r="F26" s="90"/>
      <c r="G26" s="90"/>
      <c r="H26" s="6"/>
      <c r="I26" s="6"/>
      <c r="J26" s="8" t="s">
        <v>11</v>
      </c>
      <c r="K26" s="6"/>
      <c r="L26" s="90" t="s">
        <v>12</v>
      </c>
      <c r="M26" s="90"/>
      <c r="N26" s="90"/>
      <c r="O26" s="90"/>
      <c r="P26" s="6"/>
      <c r="R26" s="8" t="s">
        <v>11</v>
      </c>
      <c r="S26" s="6"/>
      <c r="T26" s="90" t="s">
        <v>12</v>
      </c>
      <c r="U26" s="90"/>
      <c r="V26" s="90"/>
      <c r="W26" s="90"/>
      <c r="X26" s="6"/>
      <c r="Y26" s="6"/>
      <c r="Z26" s="8" t="s">
        <v>11</v>
      </c>
      <c r="AA26" s="6"/>
      <c r="AB26" s="90" t="s">
        <v>12</v>
      </c>
      <c r="AC26" s="90"/>
      <c r="AD26" s="90"/>
      <c r="AE26" s="90"/>
      <c r="AF26" s="6"/>
    </row>
    <row r="27" spans="2:32" ht="14.25" thickTop="1" thickBot="1" x14ac:dyDescent="0.25">
      <c r="B27" s="6"/>
      <c r="C27" s="6"/>
      <c r="D27" s="6"/>
      <c r="E27" s="6"/>
      <c r="F27" s="6"/>
      <c r="G27" s="6"/>
      <c r="H27" s="6"/>
      <c r="I27" s="6"/>
      <c r="J27" s="6"/>
      <c r="K27" s="6"/>
      <c r="L27" s="6"/>
      <c r="M27" s="6"/>
      <c r="N27" s="6"/>
      <c r="O27" s="6"/>
      <c r="P27" s="6"/>
      <c r="R27" s="93"/>
      <c r="S27" s="94"/>
      <c r="T27" s="94"/>
      <c r="U27" s="94"/>
      <c r="V27" s="94"/>
      <c r="W27" s="94"/>
      <c r="X27" s="94"/>
      <c r="Y27" s="94"/>
      <c r="Z27" s="94"/>
      <c r="AA27" s="94"/>
      <c r="AB27" s="94"/>
      <c r="AC27" s="94"/>
      <c r="AD27" s="94"/>
      <c r="AE27" s="94"/>
      <c r="AF27" s="95"/>
    </row>
    <row r="28" spans="2:32" ht="10.5" customHeight="1" thickBot="1" x14ac:dyDescent="0.25">
      <c r="B28" s="87"/>
      <c r="C28" s="6"/>
      <c r="D28" s="7" t="s">
        <v>8</v>
      </c>
      <c r="E28" s="85">
        <f>'HOJA DE REGISTRO'!B22</f>
        <v>0</v>
      </c>
      <c r="F28" s="85"/>
      <c r="G28" s="85"/>
      <c r="H28" s="85"/>
      <c r="I28" s="6"/>
      <c r="J28" s="87"/>
      <c r="K28" s="6"/>
      <c r="L28" s="7" t="s">
        <v>8</v>
      </c>
      <c r="M28" s="85">
        <f>'HOJA DE REGISTRO'!B23</f>
        <v>0</v>
      </c>
      <c r="N28" s="85"/>
      <c r="O28" s="85"/>
      <c r="P28" s="85"/>
      <c r="R28" s="96"/>
      <c r="S28" s="97"/>
      <c r="T28" s="97"/>
      <c r="U28" s="97"/>
      <c r="V28" s="97"/>
      <c r="W28" s="97"/>
      <c r="X28" s="97"/>
      <c r="Y28" s="97"/>
      <c r="Z28" s="97"/>
      <c r="AA28" s="97"/>
      <c r="AB28" s="97"/>
      <c r="AC28" s="97"/>
      <c r="AD28" s="97"/>
      <c r="AE28" s="97"/>
      <c r="AF28" s="98"/>
    </row>
    <row r="29" spans="2:32" ht="13.5" thickTop="1" x14ac:dyDescent="0.2">
      <c r="B29" s="88"/>
      <c r="C29" s="6"/>
      <c r="D29" s="85">
        <f>'HOJA DE REGISTRO'!C22</f>
        <v>0</v>
      </c>
      <c r="E29" s="85"/>
      <c r="F29" s="85"/>
      <c r="G29" s="85"/>
      <c r="H29" s="85"/>
      <c r="I29" s="6"/>
      <c r="J29" s="88"/>
      <c r="K29" s="6"/>
      <c r="L29" s="85">
        <f>'HOJA DE REGISTRO'!C23</f>
        <v>0</v>
      </c>
      <c r="M29" s="85"/>
      <c r="N29" s="85"/>
      <c r="O29" s="85"/>
      <c r="P29" s="85"/>
      <c r="R29" s="103" t="s">
        <v>24</v>
      </c>
      <c r="S29" s="103"/>
      <c r="T29" s="103"/>
      <c r="U29" s="103"/>
      <c r="V29" s="103"/>
      <c r="W29" s="103"/>
      <c r="X29" s="103"/>
      <c r="Y29" s="103"/>
      <c r="Z29" s="103"/>
      <c r="AA29" s="103"/>
      <c r="AB29" s="103"/>
      <c r="AC29" s="103"/>
      <c r="AD29" s="103"/>
      <c r="AE29" s="103"/>
      <c r="AF29" s="103"/>
    </row>
    <row r="30" spans="2:32" ht="13.5" thickBot="1" x14ac:dyDescent="0.25">
      <c r="B30" s="88"/>
      <c r="C30" s="6"/>
      <c r="D30" s="22" t="s">
        <v>24</v>
      </c>
      <c r="E30" s="86">
        <f>'HOJA DE REGISTRO'!$C$16</f>
        <v>0</v>
      </c>
      <c r="F30" s="86"/>
      <c r="G30" s="86"/>
      <c r="H30" s="86"/>
      <c r="I30" s="6"/>
      <c r="J30" s="88"/>
      <c r="K30" s="6"/>
      <c r="L30" s="22" t="s">
        <v>24</v>
      </c>
      <c r="M30" s="86">
        <f>'HOJA DE REGISTRO'!$C$16</f>
        <v>0</v>
      </c>
      <c r="N30" s="86"/>
      <c r="O30" s="86"/>
      <c r="P30" s="86"/>
      <c r="R30" s="14"/>
      <c r="S30" s="14"/>
      <c r="T30" s="14"/>
      <c r="U30" s="14"/>
      <c r="V30" s="14"/>
      <c r="W30" s="14"/>
      <c r="X30" s="14"/>
      <c r="Y30" s="14"/>
      <c r="Z30" s="14"/>
      <c r="AA30" s="14"/>
      <c r="AB30" s="14"/>
      <c r="AC30" s="14"/>
      <c r="AD30" s="14"/>
      <c r="AE30" s="14"/>
      <c r="AF30" s="14"/>
    </row>
    <row r="31" spans="2:32" ht="13.5" thickTop="1" x14ac:dyDescent="0.2">
      <c r="B31" s="88"/>
      <c r="C31" s="6"/>
      <c r="D31" s="7" t="s">
        <v>10</v>
      </c>
      <c r="E31" s="86">
        <f>'HOJA DE REGISTRO'!$C$12</f>
        <v>0</v>
      </c>
      <c r="F31" s="86"/>
      <c r="G31" s="86"/>
      <c r="H31" s="86"/>
      <c r="I31" s="6"/>
      <c r="J31" s="88"/>
      <c r="K31" s="6"/>
      <c r="L31" s="7" t="s">
        <v>10</v>
      </c>
      <c r="M31" s="86">
        <f>'HOJA DE REGISTRO'!$C$12</f>
        <v>0</v>
      </c>
      <c r="N31" s="86"/>
      <c r="O31" s="86"/>
      <c r="P31" s="86"/>
      <c r="R31" s="104"/>
      <c r="S31" s="105"/>
      <c r="T31" s="105"/>
      <c r="U31" s="105"/>
      <c r="V31" s="105"/>
      <c r="W31" s="105"/>
      <c r="X31" s="106"/>
      <c r="Y31" s="14"/>
      <c r="Z31" s="104"/>
      <c r="AA31" s="105"/>
      <c r="AB31" s="105"/>
      <c r="AC31" s="105"/>
      <c r="AD31" s="105"/>
      <c r="AE31" s="105"/>
      <c r="AF31" s="106"/>
    </row>
    <row r="32" spans="2:32" ht="13.5" thickBot="1" x14ac:dyDescent="0.25">
      <c r="B32" s="89"/>
      <c r="C32" s="6"/>
      <c r="D32" s="7" t="s">
        <v>9</v>
      </c>
      <c r="E32" s="25">
        <f>'HOJA DE REGISTRO'!$F$10</f>
        <v>0</v>
      </c>
      <c r="F32" s="6"/>
      <c r="G32" s="7" t="s">
        <v>27</v>
      </c>
      <c r="H32" s="23">
        <f>'HOJA DE REGISTRO'!D22</f>
        <v>0</v>
      </c>
      <c r="I32" s="6"/>
      <c r="J32" s="89"/>
      <c r="K32" s="6"/>
      <c r="L32" s="7" t="s">
        <v>9</v>
      </c>
      <c r="M32" s="25">
        <f>'HOJA DE REGISTRO'!$F$10</f>
        <v>0</v>
      </c>
      <c r="N32" s="6"/>
      <c r="O32" s="7" t="s">
        <v>27</v>
      </c>
      <c r="P32" s="23">
        <f>'HOJA DE REGISTRO'!D23</f>
        <v>0</v>
      </c>
      <c r="R32" s="107"/>
      <c r="S32" s="108"/>
      <c r="T32" s="108"/>
      <c r="U32" s="108"/>
      <c r="V32" s="108"/>
      <c r="W32" s="108"/>
      <c r="X32" s="109"/>
      <c r="Y32" s="14"/>
      <c r="Z32" s="107"/>
      <c r="AA32" s="108"/>
      <c r="AB32" s="108"/>
      <c r="AC32" s="108"/>
      <c r="AD32" s="108"/>
      <c r="AE32" s="108"/>
      <c r="AF32" s="109"/>
    </row>
    <row r="33" spans="2:32" x14ac:dyDescent="0.2">
      <c r="B33" s="9"/>
      <c r="C33" s="6"/>
      <c r="D33" s="7"/>
      <c r="E33" s="10"/>
      <c r="F33" s="6"/>
      <c r="G33" s="7"/>
      <c r="H33" s="10"/>
      <c r="I33" s="6"/>
      <c r="J33" s="9"/>
      <c r="K33" s="6"/>
      <c r="L33" s="7"/>
      <c r="M33" s="10"/>
      <c r="N33" s="6"/>
      <c r="O33" s="7"/>
      <c r="P33" s="10"/>
      <c r="R33" s="103" t="s">
        <v>13</v>
      </c>
      <c r="S33" s="103"/>
      <c r="T33" s="103"/>
      <c r="U33" s="103"/>
      <c r="V33" s="103"/>
      <c r="W33" s="103"/>
      <c r="X33" s="103"/>
      <c r="Y33" s="21"/>
      <c r="Z33" s="99" t="s">
        <v>14</v>
      </c>
      <c r="AA33" s="99"/>
      <c r="AB33" s="99"/>
      <c r="AC33" s="99"/>
      <c r="AD33" s="99"/>
      <c r="AE33" s="99"/>
      <c r="AF33" s="99"/>
    </row>
    <row r="34" spans="2:32" ht="9" customHeight="1" thickBot="1" x14ac:dyDescent="0.25">
      <c r="B34" s="37">
        <f>'HOJA DE REGISTRO'!F22</f>
        <v>0</v>
      </c>
      <c r="C34" s="6"/>
      <c r="D34" s="85"/>
      <c r="E34" s="85"/>
      <c r="F34" s="85"/>
      <c r="G34" s="85"/>
      <c r="H34" s="6"/>
      <c r="I34" s="6"/>
      <c r="J34" s="37">
        <f>'HOJA DE REGISTRO'!F23</f>
        <v>0</v>
      </c>
      <c r="K34" s="6"/>
      <c r="L34" s="85"/>
      <c r="M34" s="85"/>
      <c r="N34" s="85"/>
      <c r="O34" s="85"/>
      <c r="P34" s="6"/>
      <c r="R34" s="14"/>
      <c r="S34" s="14"/>
      <c r="T34" s="14"/>
      <c r="U34" s="14"/>
      <c r="V34" s="14"/>
      <c r="W34" s="14"/>
      <c r="X34" s="14"/>
      <c r="Y34" s="14"/>
      <c r="Z34" s="14"/>
      <c r="AA34" s="14"/>
      <c r="AB34" s="14"/>
      <c r="AC34" s="14"/>
      <c r="AD34" s="14"/>
      <c r="AE34" s="14"/>
      <c r="AF34" s="14"/>
    </row>
    <row r="35" spans="2:32" ht="13.5" thickTop="1" x14ac:dyDescent="0.2">
      <c r="B35" s="8" t="s">
        <v>11</v>
      </c>
      <c r="C35" s="6"/>
      <c r="D35" s="90" t="s">
        <v>12</v>
      </c>
      <c r="E35" s="90"/>
      <c r="F35" s="90"/>
      <c r="G35" s="90"/>
      <c r="H35" s="6"/>
      <c r="I35" s="6"/>
      <c r="J35" s="8" t="s">
        <v>11</v>
      </c>
      <c r="K35" s="6"/>
      <c r="L35" s="90" t="s">
        <v>12</v>
      </c>
      <c r="M35" s="90"/>
      <c r="N35" s="90"/>
      <c r="O35" s="90"/>
      <c r="P35" s="6"/>
      <c r="R35" s="104"/>
      <c r="S35" s="105"/>
      <c r="T35" s="105"/>
      <c r="U35" s="105"/>
      <c r="V35" s="105"/>
      <c r="W35" s="105"/>
      <c r="X35" s="106"/>
      <c r="Y35" s="14"/>
      <c r="Z35" s="104"/>
      <c r="AA35" s="105"/>
      <c r="AB35" s="105"/>
      <c r="AC35" s="105"/>
      <c r="AD35" s="105"/>
      <c r="AE35" s="105"/>
      <c r="AF35" s="106"/>
    </row>
    <row r="36" spans="2:32" ht="13.5" thickBot="1" x14ac:dyDescent="0.25">
      <c r="B36" s="6"/>
      <c r="C36" s="6"/>
      <c r="D36" s="6"/>
      <c r="E36" s="6"/>
      <c r="F36" s="6"/>
      <c r="G36" s="6"/>
      <c r="H36" s="6"/>
      <c r="I36" s="6"/>
      <c r="J36" s="6"/>
      <c r="K36" s="6"/>
      <c r="L36" s="6"/>
      <c r="M36" s="6"/>
      <c r="N36" s="6"/>
      <c r="O36" s="6"/>
      <c r="P36" s="6"/>
      <c r="R36" s="107"/>
      <c r="S36" s="108"/>
      <c r="T36" s="108"/>
      <c r="U36" s="108"/>
      <c r="V36" s="108"/>
      <c r="W36" s="108"/>
      <c r="X36" s="109"/>
      <c r="Y36" s="14"/>
      <c r="Z36" s="107"/>
      <c r="AA36" s="108"/>
      <c r="AB36" s="108"/>
      <c r="AC36" s="108"/>
      <c r="AD36" s="108"/>
      <c r="AE36" s="108"/>
      <c r="AF36" s="109"/>
    </row>
    <row r="37" spans="2:32" ht="10.5" customHeight="1" thickTop="1" x14ac:dyDescent="0.2">
      <c r="B37" s="87"/>
      <c r="C37" s="6"/>
      <c r="D37" s="7" t="s">
        <v>8</v>
      </c>
      <c r="E37" s="85">
        <f>'HOJA DE REGISTRO'!B24</f>
        <v>0</v>
      </c>
      <c r="F37" s="85"/>
      <c r="G37" s="85"/>
      <c r="H37" s="85"/>
      <c r="I37" s="6"/>
      <c r="J37" s="87"/>
      <c r="K37" s="6"/>
      <c r="L37" s="7" t="s">
        <v>8</v>
      </c>
      <c r="M37" s="85">
        <f>'HOJA DE REGISTRO'!B25</f>
        <v>0</v>
      </c>
      <c r="N37" s="85"/>
      <c r="O37" s="85"/>
      <c r="P37" s="85"/>
      <c r="R37" s="103" t="s">
        <v>17</v>
      </c>
      <c r="S37" s="103"/>
      <c r="T37" s="103"/>
      <c r="U37" s="103"/>
      <c r="V37" s="103"/>
      <c r="W37" s="103"/>
      <c r="X37" s="103"/>
      <c r="Y37" s="21"/>
      <c r="Z37" s="103" t="s">
        <v>15</v>
      </c>
      <c r="AA37" s="103"/>
      <c r="AB37" s="103"/>
      <c r="AC37" s="103"/>
      <c r="AD37" s="103"/>
      <c r="AE37" s="103"/>
      <c r="AF37" s="103"/>
    </row>
    <row r="38" spans="2:32" x14ac:dyDescent="0.2">
      <c r="B38" s="88"/>
      <c r="C38" s="6"/>
      <c r="D38" s="85">
        <f>'HOJA DE REGISTRO'!C24</f>
        <v>0</v>
      </c>
      <c r="E38" s="85"/>
      <c r="F38" s="85"/>
      <c r="G38" s="85"/>
      <c r="H38" s="85"/>
      <c r="I38" s="6"/>
      <c r="J38" s="88"/>
      <c r="K38" s="6"/>
      <c r="L38" s="85">
        <f>'HOJA DE REGISTRO'!C25</f>
        <v>0</v>
      </c>
      <c r="M38" s="85"/>
      <c r="N38" s="85"/>
      <c r="O38" s="85"/>
      <c r="P38" s="85"/>
    </row>
    <row r="39" spans="2:32" x14ac:dyDescent="0.2">
      <c r="B39" s="88"/>
      <c r="C39" s="6"/>
      <c r="D39" s="22" t="s">
        <v>24</v>
      </c>
      <c r="E39" s="86">
        <f>'HOJA DE REGISTRO'!$C$16</f>
        <v>0</v>
      </c>
      <c r="F39" s="86"/>
      <c r="G39" s="86"/>
      <c r="H39" s="86"/>
      <c r="I39" s="6"/>
      <c r="J39" s="88"/>
      <c r="K39" s="6"/>
      <c r="L39" s="22" t="s">
        <v>24</v>
      </c>
      <c r="M39" s="86">
        <f>'HOJA DE REGISTRO'!$C$16</f>
        <v>0</v>
      </c>
      <c r="N39" s="86"/>
      <c r="O39" s="86"/>
      <c r="P39" s="86"/>
    </row>
    <row r="40" spans="2:32" ht="13.5" thickBot="1" x14ac:dyDescent="0.25">
      <c r="B40" s="88"/>
      <c r="C40" s="6"/>
      <c r="D40" s="7" t="s">
        <v>10</v>
      </c>
      <c r="E40" s="86">
        <f>'HOJA DE REGISTRO'!$C$12</f>
        <v>0</v>
      </c>
      <c r="F40" s="86"/>
      <c r="G40" s="86"/>
      <c r="H40" s="86"/>
      <c r="I40" s="6"/>
      <c r="J40" s="88"/>
      <c r="K40" s="6"/>
      <c r="L40" s="7" t="s">
        <v>10</v>
      </c>
      <c r="M40" s="86">
        <f>'HOJA DE REGISTRO'!$C$12</f>
        <v>0</v>
      </c>
      <c r="N40" s="86"/>
      <c r="O40" s="86"/>
      <c r="P40" s="86"/>
      <c r="R40" s="100"/>
      <c r="S40" s="100"/>
      <c r="T40" s="100"/>
      <c r="U40" s="100"/>
      <c r="V40" s="100"/>
      <c r="W40" s="100"/>
      <c r="X40" s="100"/>
      <c r="Z40" s="100"/>
      <c r="AA40" s="100"/>
      <c r="AB40" s="100"/>
      <c r="AC40" s="100"/>
      <c r="AD40" s="100"/>
      <c r="AE40" s="100"/>
      <c r="AF40" s="100"/>
    </row>
    <row r="41" spans="2:32" ht="13.5" thickBot="1" x14ac:dyDescent="0.25">
      <c r="B41" s="89"/>
      <c r="C41" s="6"/>
      <c r="D41" s="7" t="s">
        <v>9</v>
      </c>
      <c r="E41" s="25">
        <f>'HOJA DE REGISTRO'!$F$10</f>
        <v>0</v>
      </c>
      <c r="F41" s="6"/>
      <c r="G41" s="7" t="s">
        <v>27</v>
      </c>
      <c r="H41" s="23">
        <f>'HOJA DE REGISTRO'!D24</f>
        <v>0</v>
      </c>
      <c r="I41" s="6"/>
      <c r="J41" s="89"/>
      <c r="K41" s="6"/>
      <c r="L41" s="7" t="s">
        <v>9</v>
      </c>
      <c r="M41" s="25">
        <f>'HOJA DE REGISTRO'!$F$10</f>
        <v>0</v>
      </c>
      <c r="N41" s="6"/>
      <c r="O41" s="7" t="s">
        <v>27</v>
      </c>
      <c r="P41" s="23">
        <f>'HOJA DE REGISTRO'!D25</f>
        <v>0</v>
      </c>
      <c r="R41" s="102"/>
      <c r="S41" s="101"/>
      <c r="T41" s="101"/>
      <c r="U41" s="101"/>
      <c r="V41" s="101"/>
      <c r="W41" s="101"/>
      <c r="X41" s="101"/>
      <c r="Z41" s="102"/>
      <c r="AA41" s="101"/>
      <c r="AB41" s="101"/>
      <c r="AC41" s="101"/>
      <c r="AD41" s="101"/>
      <c r="AE41" s="101"/>
      <c r="AF41" s="101"/>
    </row>
    <row r="42" spans="2:32" x14ac:dyDescent="0.2">
      <c r="B42" s="9"/>
      <c r="C42" s="6"/>
      <c r="D42" s="7"/>
      <c r="E42" s="10"/>
      <c r="F42" s="6"/>
      <c r="G42" s="7"/>
      <c r="H42" s="10"/>
      <c r="I42" s="6"/>
      <c r="J42" s="9"/>
      <c r="K42" s="6"/>
      <c r="L42" s="7"/>
      <c r="M42" s="10"/>
      <c r="N42" s="6"/>
      <c r="O42" s="7"/>
      <c r="P42" s="10"/>
      <c r="R42" s="102" t="s">
        <v>51</v>
      </c>
      <c r="S42" s="101"/>
      <c r="T42" s="101"/>
      <c r="U42" s="101"/>
      <c r="V42" s="101"/>
      <c r="W42" s="101"/>
      <c r="X42" s="101"/>
      <c r="Z42" s="101" t="s">
        <v>16</v>
      </c>
      <c r="AA42" s="101"/>
      <c r="AB42" s="101"/>
      <c r="AC42" s="101"/>
      <c r="AD42" s="101"/>
      <c r="AE42" s="101"/>
      <c r="AF42" s="101"/>
    </row>
    <row r="43" spans="2:32" ht="9" customHeight="1" x14ac:dyDescent="0.2">
      <c r="B43" s="37">
        <f>'HOJA DE REGISTRO'!F24</f>
        <v>0</v>
      </c>
      <c r="C43" s="6"/>
      <c r="D43" s="85"/>
      <c r="E43" s="85"/>
      <c r="F43" s="85"/>
      <c r="G43" s="85"/>
      <c r="H43" s="6"/>
      <c r="I43" s="6"/>
      <c r="J43" s="37">
        <f>'HOJA DE REGISTRO'!F25</f>
        <v>0</v>
      </c>
      <c r="K43" s="6"/>
      <c r="L43" s="85"/>
      <c r="M43" s="85"/>
      <c r="N43" s="85"/>
      <c r="O43" s="85"/>
      <c r="P43" s="6"/>
    </row>
    <row r="44" spans="2:32" ht="13.5" thickBot="1" x14ac:dyDescent="0.25">
      <c r="B44" s="8" t="s">
        <v>11</v>
      </c>
      <c r="C44" s="6"/>
      <c r="D44" s="90" t="s">
        <v>12</v>
      </c>
      <c r="E44" s="90"/>
      <c r="F44" s="90"/>
      <c r="G44" s="90"/>
      <c r="H44" s="6"/>
      <c r="I44" s="6"/>
      <c r="J44" s="8" t="s">
        <v>11</v>
      </c>
      <c r="K44" s="6"/>
      <c r="L44" s="90" t="s">
        <v>12</v>
      </c>
      <c r="M44" s="90"/>
      <c r="N44" s="90"/>
      <c r="O44" s="90"/>
      <c r="P44" s="6"/>
      <c r="R44" s="92">
        <f>'HOJA DE REGISTRO'!A45</f>
        <v>0</v>
      </c>
      <c r="S44" s="92"/>
      <c r="T44" s="92"/>
      <c r="U44" s="15" t="s">
        <v>36</v>
      </c>
      <c r="V44" s="91"/>
      <c r="W44" s="91"/>
      <c r="X44" s="92" t="s">
        <v>20</v>
      </c>
      <c r="Y44" s="92"/>
      <c r="Z44" s="91"/>
      <c r="AA44" s="91"/>
      <c r="AB44" s="91"/>
      <c r="AC44" s="15" t="s">
        <v>20</v>
      </c>
      <c r="AD44" s="16"/>
      <c r="AE44" s="91"/>
      <c r="AF44" s="91"/>
    </row>
    <row r="54" ht="10.5" customHeight="1" x14ac:dyDescent="0.2"/>
    <row r="55" ht="12.75" customHeight="1" x14ac:dyDescent="0.2"/>
    <row r="58" ht="12.75" customHeight="1" x14ac:dyDescent="0.2"/>
    <row r="59" ht="12.75" customHeight="1" x14ac:dyDescent="0.2"/>
    <row r="60" ht="9" customHeight="1" x14ac:dyDescent="0.2"/>
    <row r="62" ht="12.75" customHeight="1" x14ac:dyDescent="0.2"/>
    <row r="63" ht="10.5" customHeight="1" x14ac:dyDescent="0.2"/>
    <row r="66" ht="12.75" customHeight="1" x14ac:dyDescent="0.2"/>
    <row r="67" ht="12.75" customHeight="1" x14ac:dyDescent="0.2"/>
    <row r="69" ht="9" customHeight="1" x14ac:dyDescent="0.2"/>
    <row r="72" ht="10.5" customHeight="1" x14ac:dyDescent="0.2"/>
    <row r="78" ht="9" customHeight="1" x14ac:dyDescent="0.2"/>
    <row r="81" ht="10.5" customHeight="1" x14ac:dyDescent="0.2"/>
    <row r="84" ht="12.75" customHeight="1" x14ac:dyDescent="0.2"/>
    <row r="87" ht="9" customHeight="1" x14ac:dyDescent="0.2"/>
  </sheetData>
  <mergeCells count="119">
    <mergeCell ref="R29:AF29"/>
    <mergeCell ref="R19:R23"/>
    <mergeCell ref="R35:X36"/>
    <mergeCell ref="R37:X37"/>
    <mergeCell ref="R31:X32"/>
    <mergeCell ref="T20:X20"/>
    <mergeCell ref="AB26:AE26"/>
    <mergeCell ref="T26:W26"/>
    <mergeCell ref="R33:X33"/>
    <mergeCell ref="AC22:AF22"/>
    <mergeCell ref="Z19:Z23"/>
    <mergeCell ref="U19:X19"/>
    <mergeCell ref="Z35:AF36"/>
    <mergeCell ref="D43:G43"/>
    <mergeCell ref="D44:G44"/>
    <mergeCell ref="L34:O34"/>
    <mergeCell ref="L35:O35"/>
    <mergeCell ref="D38:H38"/>
    <mergeCell ref="J37:J41"/>
    <mergeCell ref="E39:H39"/>
    <mergeCell ref="R41:X41"/>
    <mergeCell ref="R42:X42"/>
    <mergeCell ref="M37:P37"/>
    <mergeCell ref="M39:P39"/>
    <mergeCell ref="R40:X40"/>
    <mergeCell ref="L16:O16"/>
    <mergeCell ref="L17:O17"/>
    <mergeCell ref="M30:P30"/>
    <mergeCell ref="U21:X21"/>
    <mergeCell ref="AC21:AF21"/>
    <mergeCell ref="Z44:AB44"/>
    <mergeCell ref="AE44:AF44"/>
    <mergeCell ref="L43:O43"/>
    <mergeCell ref="L44:O44"/>
    <mergeCell ref="R44:T44"/>
    <mergeCell ref="X44:Y44"/>
    <mergeCell ref="V44:W44"/>
    <mergeCell ref="U22:X22"/>
    <mergeCell ref="R27:AF28"/>
    <mergeCell ref="Z33:AF33"/>
    <mergeCell ref="Z40:AF40"/>
    <mergeCell ref="M31:P31"/>
    <mergeCell ref="Z42:AF42"/>
    <mergeCell ref="AB20:AF20"/>
    <mergeCell ref="Z41:AF41"/>
    <mergeCell ref="Z37:AF37"/>
    <mergeCell ref="Z31:AF32"/>
    <mergeCell ref="AC19:AF19"/>
    <mergeCell ref="L25:O25"/>
    <mergeCell ref="L26:O26"/>
    <mergeCell ref="D20:H20"/>
    <mergeCell ref="M22:P22"/>
    <mergeCell ref="D25:G25"/>
    <mergeCell ref="M28:P28"/>
    <mergeCell ref="L29:P29"/>
    <mergeCell ref="L38:P38"/>
    <mergeCell ref="M40:P40"/>
    <mergeCell ref="D35:G35"/>
    <mergeCell ref="B37:B41"/>
    <mergeCell ref="E37:H37"/>
    <mergeCell ref="D17:G17"/>
    <mergeCell ref="D16:G16"/>
    <mergeCell ref="B19:B23"/>
    <mergeCell ref="E40:H40"/>
    <mergeCell ref="B28:B32"/>
    <mergeCell ref="E28:H28"/>
    <mergeCell ref="J28:J32"/>
    <mergeCell ref="E31:H31"/>
    <mergeCell ref="D34:G34"/>
    <mergeCell ref="D29:H29"/>
    <mergeCell ref="E30:H30"/>
    <mergeCell ref="D26:G26"/>
    <mergeCell ref="E19:H19"/>
    <mergeCell ref="J19:J23"/>
    <mergeCell ref="E21:H21"/>
    <mergeCell ref="E22:H22"/>
    <mergeCell ref="R1:R5"/>
    <mergeCell ref="M3:P3"/>
    <mergeCell ref="E4:H4"/>
    <mergeCell ref="U4:X4"/>
    <mergeCell ref="M10:P10"/>
    <mergeCell ref="B1:B5"/>
    <mergeCell ref="E1:H1"/>
    <mergeCell ref="J1:J5"/>
    <mergeCell ref="J10:J14"/>
    <mergeCell ref="E3:H3"/>
    <mergeCell ref="B10:B14"/>
    <mergeCell ref="E10:H10"/>
    <mergeCell ref="D11:H11"/>
    <mergeCell ref="E12:H12"/>
    <mergeCell ref="E13:H13"/>
    <mergeCell ref="D2:H2"/>
    <mergeCell ref="L11:P11"/>
    <mergeCell ref="M12:P12"/>
    <mergeCell ref="M13:P13"/>
    <mergeCell ref="M19:P19"/>
    <mergeCell ref="M21:P21"/>
    <mergeCell ref="L20:P20"/>
    <mergeCell ref="U3:X3"/>
    <mergeCell ref="AC10:AF10"/>
    <mergeCell ref="AB11:AF11"/>
    <mergeCell ref="U10:X10"/>
    <mergeCell ref="Z1:Z5"/>
    <mergeCell ref="Z10:Z14"/>
    <mergeCell ref="U1:X1"/>
    <mergeCell ref="T2:X2"/>
    <mergeCell ref="T11:X11"/>
    <mergeCell ref="M1:P1"/>
    <mergeCell ref="AC12:AF12"/>
    <mergeCell ref="R10:R14"/>
    <mergeCell ref="U12:X12"/>
    <mergeCell ref="T17:W17"/>
    <mergeCell ref="U13:X13"/>
    <mergeCell ref="AC13:AF13"/>
    <mergeCell ref="AB17:AE17"/>
    <mergeCell ref="L2:P2"/>
    <mergeCell ref="AC1:AF1"/>
    <mergeCell ref="AB2:AF2"/>
    <mergeCell ref="AC3:AF3"/>
  </mergeCells>
  <phoneticPr fontId="5" type="noConversion"/>
  <conditionalFormatting sqref="A1:Q44 S1:AG44 R1:R10 R15:R44">
    <cfRule type="cellIs" priority="1" stopIfTrue="1" operator="equal">
      <formula>0</formula>
    </cfRule>
  </conditionalFormatting>
  <printOptions horizontalCentered="1" verticalCentered="1"/>
  <pageMargins left="0.39370078740157483" right="0.39370078740157483" top="0.23622047244094491" bottom="0.19685039370078741" header="0" footer="0"/>
  <pageSetup paperSize="5" scale="78" orientation="landscape"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INSTRUCCIONES DE LLENADO</vt:lpstr>
      <vt:lpstr>HOJA DE REGISTRO</vt:lpstr>
      <vt:lpstr>TARJETON</vt:lpstr>
      <vt:lpstr>'HOJA DE REGISTRO'!Área_de_impresión</vt:lpstr>
      <vt:lpstr>'INSTRUCCIONES DE LLENADO'!Área_de_impresión</vt:lpstr>
      <vt:lpstr>TARJETON!Área_de_impresión</vt:lpstr>
    </vt:vector>
  </TitlesOfParts>
  <Company>COBACH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Olivia</dc:creator>
  <cp:lastModifiedBy>Daniel Verdugo</cp:lastModifiedBy>
  <cp:lastPrinted>2014-10-02T23:29:53Z</cp:lastPrinted>
  <dcterms:created xsi:type="dcterms:W3CDTF">2004-10-06T07:58:33Z</dcterms:created>
  <dcterms:modified xsi:type="dcterms:W3CDTF">2019-09-05T01:36:45Z</dcterms:modified>
</cp:coreProperties>
</file>